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GOSTO/LISTO/"/>
    </mc:Choice>
  </mc:AlternateContent>
  <xr:revisionPtr revIDLastSave="32" documentId="11_7B651B3C3DFC25C78CC6524BF115425C9AF645D4" xr6:coauthVersionLast="47" xr6:coauthVersionMax="47" xr10:uidLastSave="{77837D39-D5D5-469D-AF36-F31B8C8A9C5E}"/>
  <bookViews>
    <workbookView xWindow="2820" yWindow="2820" windowWidth="17280" windowHeight="888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<sst xmlns="http://schemas.openxmlformats.org/spreadsheetml/2006/main" count="188" uniqueCount="126">
  <si>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</si>
  <si>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</si>
  <si>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</si>
  <si>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</si>
  <si>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</si>
  <si>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</si>
  <si>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</si>
  <si>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</si>
  <si>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</si>
  <si>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</si>
  <si>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</si>
  <si>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</si>
  <si>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</si>
  <si>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</si>
  <si>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</si>
  <si>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</si>
  <si>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</si>
  <si>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</si>
  <si>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</si>
  <si>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</si>
  <si>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</si>
  <si>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</si>
  <si>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</si>
  <si>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</si>
  <si>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</si>
  <si>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</si>
  <si>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</si>
  <si>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</si>
  <si>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</si>
  <si>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</si>
  <si>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</si>
  <si>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</si>
  <si>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</si>
  <si>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</si>
  <si>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</si>
  <si>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</si>
  <si>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</si>
  <si>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</si>
  <si>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</si>
  <si>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</si>
  <si>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</si>
  <si>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</si>
  <si>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</si>
  <si>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</si>
  <si>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</si>
  <si>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</si>
  <si>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</si>
  <si>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</si>
  <si>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</si>
  <si>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</si>
  <si>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</si>
  <si>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</si>
  <si>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</si>
  <si>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</si>
  <si>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</si>
  <si>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</si>
  <si>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</si>
  <si>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</si>
  <si>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</si>
  <si>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</si>
  <si>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</si>
  <si>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</si>
  <si>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</si>
  <si>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</si>
  <si>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</si>
  <si>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</si>
  <si>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</si>
  <si>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</si>
  <si>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</si>
  <si>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</si>
  <si>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</si>
  <si>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</si>
  <si>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</si>
  <si>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</si>
  <si>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</si>
  <si>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</si>
  <si>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</si>
  <si>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</si>
  <si>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</si>
  <si>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</si>
  <si>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</si>
  <si>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</si>
  <si>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</si>
  <si>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</si>
  <si>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</si>
  <si>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</si>
  <si>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</si>
  <si>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</si>
  <si>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</si>
  <si>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</si>
  <si>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</si>
  <si>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</si>
  <si>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</si>
  <si>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</si>
  <si>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</si>
  <si>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</si>
  <si>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</si>
  <si>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</si>
  <si>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MC-DSM/FISM/AO-7/2025</t>
  </si>
  <si>
    <t>Ender</t>
  </si>
  <si>
    <t xml:space="preserve">Medina </t>
  </si>
  <si>
    <t>Paz</t>
  </si>
  <si>
    <t>Ender Medina Paz</t>
  </si>
  <si>
    <t>MC-DSM/FISM/AO-8/2025</t>
  </si>
  <si>
    <t xml:space="preserve">QUE  DE CONFORMIDAD CON LO ESTABLECIDO EN EL ARTÍCULO 94, DE LA LEY DE OBRAS PÚBLICAS Y SERVICIOS RELACIONADOS CON LAS MISMAS DEL ESTADO DE SAN LUIS POTOSÍ, EL PRESENTE PROCEDIMIENTO SE DESAHOGA MEDIANTE LA MODALIDAD DE   ADJUDICACION DIRECTA CON NUMERO ADCAT/AO007/2025   EN VIRTUD DE QUE EL MONTO PARA SU EJECUCIÓN NO REBASA LOS MONTOS MÁXIMOS AUTORIZADOS SEGÚN EL DECRETO 0025 PUBLICADO EN EL PERIÓDICO OFICIAL DEL GOBIERNO DEL ESTADO EL MIERCOLES 18 DE DICIEMBRE  DE 2024.  </t>
  </si>
  <si>
    <t xml:space="preserve">QUE  DE CONFORMIDAD CON LO ESTABLECIDO EN EL ARTÍCULO 94, DE LA LEY DE OBRAS PÚBLICAS Y SERVICIOS RELACIONADOS CON LAS MISMAS DEL ESTADO DE SAN LUIS POTOSÍ, EL PRESENTE PROCEDIMIENTO SE DESAHOGA MEDIANTE LA MODALIDAD DE   ADJUDICACION DIRECTA CON NUMERO ADCAT/AO008/2025   EN VIRTUD DE QUE EL MONTO PARA SU EJECUCIÓN NO REBASA LOS MONTOS MÁXIMOS AUTORIZADOS SEGÚN EL DECRETO 0025 PUBLICADO EN EL PERIÓDICO OFICIAL DEL GOBIERNO DEL ESTADO EL MIERCOLES 18 DE DICIEMBRE  DE 2024.  </t>
  </si>
  <si>
    <t xml:space="preserve">Ender </t>
  </si>
  <si>
    <t>Términos y condiciones del contrato establecidos en las cláusulas 1 a 19, que especifican objeto, monto, plazo, forma de pago, obligaciones, garantías, penalizaciones y jurisdicción aplicable.</t>
  </si>
  <si>
    <t>http://www.cegaipslp.org.mx/HV2025.nsf/nombre_de_la_vista/E4C92E721163B39606258D2A0003AB60/$File/007+CONTRATOREHABILITACION+DE+POZO+EN+LA+COMUNIDAD+DE+ESTACION+CATORCE+MUNICIPIO+DE+CATORCE,+S.L.P.++ENDER+MEDINA+PAZ+(1).docx</t>
  </si>
  <si>
    <t>La información corresponde al mes de Agosto 2025</t>
  </si>
  <si>
    <t>http://www.cegaipslp.org.mx/HV2025.nsf/nombre_de_la_vista/68BFCA5253AFF12406258D2A0003FD64/$File/1.docx</t>
  </si>
  <si>
    <t>http://www.cegaipslp.org.mx/HV2025.nsf/nombre_de_la_vista/89DF8D8423E3113006258D2A00045408/$File/008+CONTRATOREHABILITACION+DE+POZO+EN+LA+COMUNIDAD+DE+WADLEYMUNICIPIO+DE+CATORCE,+S.L.P.++ENDER+MEDINA+PAZ+(1).docx</t>
  </si>
  <si>
    <t>MC-DSM/FISM/IR-3/2025</t>
  </si>
  <si>
    <t>Rehabilitación de pozo en la comunidad de Estación Catorce, Catorce, S.L.P.</t>
  </si>
  <si>
    <t>Rehabilitación de pozo en la comunidad de Wadley, Catorce, S.L.P.</t>
  </si>
  <si>
    <t>Construcción de Andador Urbano en acceso a Real de Catorce, ubicada en Real de Catorce, S.L.P.</t>
  </si>
  <si>
    <t>El presente contarto se adjudica como resultado del procedimiento INVITACIÓN RESTRINGIDA A CUANDO MENOS TRES CONTRATISTAS, instaurado por el "MUNICIPIO DE CATORCE", en términos de lo dispuesto por los artículos 36 fracción II, de la Ley de Obras Publicas y Servicios relacionados con las mismas del Estado de San Luis Potosí</t>
  </si>
  <si>
    <t xml:space="preserve">No se genera </t>
  </si>
  <si>
    <t>No se genera</t>
  </si>
  <si>
    <t>EME INGENIERIA + CONSTRUCCIÓN DEL CENTRO S. DE R.L. DE C.V.</t>
  </si>
  <si>
    <t>http://www.cegaipslp.org.mx/HV2025.nsf/nombre_de_la_vista/C29307EFC643BA7406258D6100747073/$File/1.docx</t>
  </si>
  <si>
    <t>http://www.cegaipslp.org.mx/HV2025.nsf/nombre_de_la_vista/BD314DCF2113489B06258D6C0071E74A/$File/ADENDUM+A+CONTRATO+003+ANDADOR+(2).docx</t>
  </si>
  <si>
    <t>Indira Berenice</t>
  </si>
  <si>
    <t xml:space="preserve">Ortiz </t>
  </si>
  <si>
    <t>Hernandez</t>
  </si>
  <si>
    <t>http://www.cegaipslp.org.mx/HV2025.nsf/nombre_de_la_vista/1F8F53CA9C26773A06258D700060813F/$File/1.docx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</si>
</sst>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14" fontId="0" fillId="0" borderId="0" xfId="0" applyNumberFormat="1"/>
    <xf numFmtId="0" fontId="0" fillId="0" borderId="0" xfId="0" applyFill="1" applyBorder="1"/>
    <xf numFmtId="0" fontId="0" fillId="0" borderId="0" xfId="0"/>
    <xf numFmtId="0" fontId="0" fillId="0" borderId="0" xfId="0"/>
    <xf numFmtId="0" fontId="0" fillId="0" borderId="0" xfId="0" applyFill="1"/>
    <xf numFmtId="0" fontId="4" fillId="0" borderId="0" xfId="1" applyFill="1"/>
    <xf numFmtId="0" fontId="4" fillId="0" borderId="0" xfId="1"/>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9DF8D8423E3113006258D2A00045408/$File/008+CONTRATOREHABILITACION+DE+POZO+EN+LA+COMUNIDAD+DE+WADLEYMUNICIPIO+DE+CATORCE,+S.L.P.++ENDER+MEDINA+PAZ+(1).docx" TargetMode="External"/><Relationship Id="rId13" Type="http://schemas.openxmlformats.org/officeDocument/2006/relationships/hyperlink" Target="http://www.cegaipslp.org.mx/HV2025.nsf/nombre_de_la_vista/BD314DCF2113489B06258D6C0071E74A/$File/ADENDUM+A+CONTRATO+003+ANDADOR+(2).docx" TargetMode="External"/><Relationship Id="rId3" Type="http://schemas.openxmlformats.org/officeDocument/2006/relationships/hyperlink" Target="http://www.cegaipslp.org.mx/HV2025.nsf/nombre_de_la_vista/68BFCA5253AFF12406258D2A0003FD64/$File/1.docx" TargetMode="External"/><Relationship Id="rId7" Type="http://schemas.openxmlformats.org/officeDocument/2006/relationships/hyperlink" Target="http://www.cegaipslp.org.mx/HV2025.nsf/nombre_de_la_vista/68BFCA5253AFF12406258D2A0003FD64/$File/1.docx" TargetMode="External"/><Relationship Id="rId12" Type="http://schemas.openxmlformats.org/officeDocument/2006/relationships/hyperlink" Target="http://www.cegaipslp.org.mx/HV2025.nsf/nombre_de_la_vista/C29307EFC643BA7406258D6100747073/$File/1.docx" TargetMode="External"/><Relationship Id="rId2" Type="http://schemas.openxmlformats.org/officeDocument/2006/relationships/hyperlink" Target="http://www.cegaipslp.org.mx/HV2025.nsf/nombre_de_la_vista/68BFCA5253AFF12406258D2A0003FD64/$File/1.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E4C92E721163B39606258D2A0003AB60/$File/007+CONTRATOREHABILITACION+DE+POZO+EN+LA+COMUNIDAD+DE+ESTACION+CATORCE+MUNICIPIO+DE+CATORCE,+S.L.P.++ENDER+MEDINA+PAZ+(1).docx" TargetMode="External"/><Relationship Id="rId6" Type="http://schemas.openxmlformats.org/officeDocument/2006/relationships/hyperlink" Target="http://www.cegaipslp.org.mx/HV2025.nsf/nombre_de_la_vista/68BFCA5253AFF12406258D2A0003FD64/$File/1.docx" TargetMode="External"/><Relationship Id="rId11" Type="http://schemas.openxmlformats.org/officeDocument/2006/relationships/hyperlink" Target="http://www.cegaipslp.org.mx/HV2025.nsf/nombre_de_la_vista/C29307EFC643BA7406258D6100747073/$File/1.docx" TargetMode="External"/><Relationship Id="rId5" Type="http://schemas.openxmlformats.org/officeDocument/2006/relationships/hyperlink" Target="http://www.cegaipslp.org.mx/HV2025.nsf/nombre_de_la_vista/68BFCA5253AFF12406258D2A0003FD64/$File/1.docx" TargetMode="External"/><Relationship Id="rId15" Type="http://schemas.openxmlformats.org/officeDocument/2006/relationships/hyperlink" Target="http://www.cegaipslp.org.mx/HV2025.nsf/nombre_de_la_vista/1F8F53CA9C26773A06258D700060813F/$File/1.docx" TargetMode="External"/><Relationship Id="rId10" Type="http://schemas.openxmlformats.org/officeDocument/2006/relationships/hyperlink" Target="http://www.cegaipslp.org.mx/HV2025.nsf/nombre_de_la_vista/C29307EFC643BA7406258D6100747073/$File/1.docx" TargetMode="External"/><Relationship Id="rId4" Type="http://schemas.openxmlformats.org/officeDocument/2006/relationships/hyperlink" Target="http://www.cegaipslp.org.mx/HV2025.nsf/nombre_de_la_vista/68BFCA5253AFF12406258D2A0003FD64/$File/1.docx" TargetMode="External"/><Relationship Id="rId9" Type="http://schemas.openxmlformats.org/officeDocument/2006/relationships/hyperlink" Target="http://www.cegaipslp.org.mx/HV2025.nsf/nombre_de_la_vista/C29307EFC643BA7406258D6100747073/$File/1.docx" TargetMode="External"/><Relationship Id="rId14" Type="http://schemas.openxmlformats.org/officeDocument/2006/relationships/hyperlink" Target="http://www.cegaipslp.org.mx/HV2025.nsf/nombre_de_la_vista/C29307EFC643BA7406258D6100747073/$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A2" workbookViewId="0">
      <selection activeCell="A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45870</v>
      </c>
      <c r="C8" s="4">
        <v>45900</v>
      </c>
      <c r="D8" s="3" t="s">
        <v>76</v>
      </c>
      <c r="E8" t="s">
        <v>98</v>
      </c>
      <c r="F8" s="8" t="s">
        <v>113</v>
      </c>
      <c r="G8" s="9" t="s">
        <v>104</v>
      </c>
      <c r="H8" s="3" t="s">
        <v>97</v>
      </c>
      <c r="I8" s="8" t="s">
        <v>83</v>
      </c>
      <c r="J8" t="s">
        <v>99</v>
      </c>
      <c r="K8" s="6" t="s">
        <v>100</v>
      </c>
      <c r="L8" s="6" t="s">
        <v>101</v>
      </c>
      <c r="M8" s="6" t="s">
        <v>86</v>
      </c>
      <c r="N8" s="6" t="s">
        <v>102</v>
      </c>
      <c r="O8" s="9">
        <v>1</v>
      </c>
      <c r="P8" s="5">
        <v>45859</v>
      </c>
      <c r="Q8" s="5">
        <v>45877</v>
      </c>
      <c r="R8" t="s">
        <v>107</v>
      </c>
      <c r="S8" s="10" t="s">
        <v>108</v>
      </c>
      <c r="T8">
        <v>300000</v>
      </c>
      <c r="U8">
        <v>300000</v>
      </c>
      <c r="V8" s="12" t="s">
        <v>120</v>
      </c>
      <c r="W8" s="10" t="s">
        <v>110</v>
      </c>
      <c r="X8" s="11" t="s">
        <v>110</v>
      </c>
      <c r="Y8" t="s">
        <v>89</v>
      </c>
      <c r="Z8" s="11" t="s">
        <v>110</v>
      </c>
      <c r="AA8" t="s">
        <v>97</v>
      </c>
      <c r="AB8" s="5">
        <v>45950</v>
      </c>
      <c r="AC8" t="s">
        <v>109</v>
      </c>
    </row>
    <row r="9" spans="1:29" x14ac:dyDescent="0.3">
      <c r="A9" s="3">
        <v>2025</v>
      </c>
      <c r="B9" s="4">
        <v>45870</v>
      </c>
      <c r="C9" s="4">
        <v>45900</v>
      </c>
      <c r="D9" s="3" t="s">
        <v>76</v>
      </c>
      <c r="E9" s="3" t="s">
        <v>103</v>
      </c>
      <c r="F9" s="8" t="s">
        <v>114</v>
      </c>
      <c r="G9" s="9" t="s">
        <v>105</v>
      </c>
      <c r="H9" s="3" t="s">
        <v>97</v>
      </c>
      <c r="I9" s="8" t="s">
        <v>83</v>
      </c>
      <c r="J9" s="3" t="s">
        <v>99</v>
      </c>
      <c r="K9" s="6" t="s">
        <v>100</v>
      </c>
      <c r="L9" s="6" t="s">
        <v>101</v>
      </c>
      <c r="M9" s="6" t="s">
        <v>86</v>
      </c>
      <c r="N9" s="6" t="s">
        <v>102</v>
      </c>
      <c r="O9" s="9">
        <v>2</v>
      </c>
      <c r="P9" s="5">
        <v>45859</v>
      </c>
      <c r="Q9" s="5">
        <v>45877</v>
      </c>
      <c r="R9" s="7" t="s">
        <v>107</v>
      </c>
      <c r="S9" s="10" t="s">
        <v>111</v>
      </c>
      <c r="T9" s="3">
        <v>300000</v>
      </c>
      <c r="U9">
        <v>300000</v>
      </c>
      <c r="V9" s="12" t="s">
        <v>120</v>
      </c>
      <c r="W9" s="10" t="s">
        <v>110</v>
      </c>
      <c r="X9" s="11" t="s">
        <v>110</v>
      </c>
      <c r="Y9" s="3" t="s">
        <v>89</v>
      </c>
      <c r="Z9" s="12" t="s">
        <v>110</v>
      </c>
      <c r="AA9" s="3" t="s">
        <v>97</v>
      </c>
      <c r="AB9" s="5">
        <v>45950</v>
      </c>
      <c r="AC9" s="7" t="s">
        <v>109</v>
      </c>
    </row>
    <row r="10" spans="1:29" x14ac:dyDescent="0.3">
      <c r="A10" s="8">
        <v>2025</v>
      </c>
      <c r="B10" s="4">
        <v>45870</v>
      </c>
      <c r="C10" s="4">
        <v>45900</v>
      </c>
      <c r="D10" s="8" t="s">
        <v>76</v>
      </c>
      <c r="E10" s="8" t="s">
        <v>112</v>
      </c>
      <c r="F10" s="8" t="s">
        <v>115</v>
      </c>
      <c r="G10" s="8" t="s">
        <v>116</v>
      </c>
      <c r="H10" s="8" t="s">
        <v>97</v>
      </c>
      <c r="I10" t="s">
        <v>83</v>
      </c>
      <c r="J10" s="6" t="s">
        <v>117</v>
      </c>
      <c r="K10" s="8" t="s">
        <v>118</v>
      </c>
      <c r="L10" s="8" t="s">
        <v>118</v>
      </c>
      <c r="M10" s="8" t="s">
        <v>118</v>
      </c>
      <c r="N10" s="8" t="s">
        <v>119</v>
      </c>
      <c r="O10">
        <v>3</v>
      </c>
      <c r="P10" s="5">
        <v>45783</v>
      </c>
      <c r="Q10" s="5">
        <v>45929</v>
      </c>
      <c r="R10" s="8" t="s">
        <v>107</v>
      </c>
      <c r="S10" s="10" t="s">
        <v>125</v>
      </c>
      <c r="T10">
        <v>4659804.2300000004</v>
      </c>
      <c r="U10" s="8">
        <v>4659804.2300000004</v>
      </c>
      <c r="V10" s="12" t="s">
        <v>120</v>
      </c>
      <c r="W10" s="12" t="s">
        <v>120</v>
      </c>
      <c r="X10" s="12" t="s">
        <v>120</v>
      </c>
      <c r="Y10" s="6" t="s">
        <v>88</v>
      </c>
      <c r="Z10" s="11" t="s">
        <v>121</v>
      </c>
      <c r="AA10" s="8" t="s">
        <v>97</v>
      </c>
      <c r="AB10" s="5">
        <v>46021</v>
      </c>
    </row>
  </sheetData>
  <mergeCells count="7">
    <mergeCell ref="A6:AC6"/>
    <mergeCell ref="A2:C2"/>
    <mergeCell ref="D2:F2"/>
    <mergeCell ref="G2:I2"/>
    <mergeCell ref="A3:C3"/>
    <mergeCell ref="D3:F3"/>
    <mergeCell ref="G3:I3"/>
  </mergeCells>
  <dataValidations count="4">
    <dataValidation type="list" allowBlank="1" showErrorMessage="1" sqref="I8:I199" xr:uid="{00000000-0002-0000-0000-000001000000}">
      <formula1>Hidden_28</formula1>
    </dataValidation>
    <dataValidation type="list" allowBlank="1" showErrorMessage="1" sqref="M8:M9 M11:M199" xr:uid="{00000000-0002-0000-0000-000002000000}">
      <formula1>Hidden_312</formula1>
    </dataValidation>
    <dataValidation type="list" allowBlank="1" showErrorMessage="1" sqref="Y8:Y199" xr:uid="{00000000-0002-0000-0000-000003000000}">
      <formula1>Hidden_424</formula1>
    </dataValidation>
    <dataValidation type="list" allowBlank="1" showErrorMessage="1" sqref="D8:D199" xr:uid="{00000000-0002-0000-0000-000000000000}">
      <formula1>Hidden_13</formula1>
    </dataValidation>
  </dataValidations>
  <hyperlinks>
    <hyperlink ref="S8" r:id="rId1" xr:uid="{CDF014F0-9000-480B-8D55-AB46B20D5EBC}"/>
    <hyperlink ref="W8" r:id="rId2" xr:uid="{BAB6F7F4-155B-43F5-922E-0FF7B77AF694}"/>
    <hyperlink ref="W9" r:id="rId3" xr:uid="{012B782C-6328-416D-BEDD-456525C6FDA5}"/>
    <hyperlink ref="X8" r:id="rId4" xr:uid="{1FFEB2CA-B93E-43DB-A643-25A1C883B866}"/>
    <hyperlink ref="X9" r:id="rId5" xr:uid="{9E9B1451-4496-4C11-B3EF-CCE155355CC7}"/>
    <hyperlink ref="Z9" r:id="rId6" xr:uid="{AB6B0FCC-A10F-4CB1-A977-2BB820448ED9}"/>
    <hyperlink ref="Z8" r:id="rId7" xr:uid="{F4D4566E-8B0A-445D-A782-7AAEE30832E6}"/>
    <hyperlink ref="S9" r:id="rId8" xr:uid="{F0F70FE8-0F10-42CC-94BD-CD3ABDD63B8F}"/>
    <hyperlink ref="V10" r:id="rId9" xr:uid="{726D9E52-5A27-43F0-B545-DD2C4CC60ACE}"/>
    <hyperlink ref="V9" r:id="rId10" xr:uid="{8F75DF0B-1C19-4415-AF29-F5A2D2032EE6}"/>
    <hyperlink ref="V8" r:id="rId11" xr:uid="{17D597CD-DCDB-41F7-A5C5-6B396CB01090}"/>
    <hyperlink ref="W10" r:id="rId12" xr:uid="{A5D0FAF4-EE16-46DB-B585-F8E6642AA4EE}"/>
    <hyperlink ref="Z10" r:id="rId13" xr:uid="{150A849F-8451-4DDB-9FE3-69FEB6E2775A}"/>
    <hyperlink ref="X10" r:id="rId14" xr:uid="{C6E9CDF3-41D5-4B66-A5CD-90F956401646}"/>
    <hyperlink ref="S10" r:id="rId15" xr:uid="{78C86F9A-1634-45B3-9BE9-373E115BC057}"/>
  </hyperlinks>
  <pageMargins left="0.7" right="0.7" top="0.75" bottom="0.75" header="0.3" footer="0.3"/>
  <pageSetup paperSize="9" orientation="portrait" horizontalDpi="360" verticalDpi="36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106</v>
      </c>
      <c r="C4" t="s">
        <v>100</v>
      </c>
      <c r="D4" t="s">
        <v>101</v>
      </c>
    </row>
    <row r="5" spans="1:4" x14ac:dyDescent="0.3">
      <c r="A5" s="8">
        <v>2</v>
      </c>
      <c r="B5" s="8" t="s">
        <v>106</v>
      </c>
      <c r="C5" s="8" t="s">
        <v>100</v>
      </c>
      <c r="D5" s="8" t="s">
        <v>101</v>
      </c>
    </row>
    <row r="6" spans="1:4" x14ac:dyDescent="0.3">
      <c r="A6">
        <v>3</v>
      </c>
      <c r="B6" s="6" t="s">
        <v>122</v>
      </c>
      <c r="C6" s="6" t="s">
        <v>123</v>
      </c>
      <c r="D6" s="6" t="s">
        <v>124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2024-03-21T16:52:52Z</dcterms:created>
  <dcterms:modified xsi:type="dcterms:W3CDTF">2025-12-30T17:46:53Z</dcterms:modified>
</cp:coreProperties>
</file>