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<sst xmlns="http://schemas.openxmlformats.org/spreadsheetml/2006/main" count="1300" uniqueCount="481">
  <si>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</si>
  <si>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</si>
  <si>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</si>
  <si>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</si>
  <si>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</si>
  <si>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</si>
  <si>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</si>
  <si>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</si>
  <si>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</si>
  <si>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</si>
  <si>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</si>
  <si>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</si>
  <si>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</si>
  <si>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</si>
  <si>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</si>
  <si>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</si>
  <si>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</si>
  <si>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</si>
  <si>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</si>
  <si>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</si>
  <si>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</si>
  <si>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</si>
  <si>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</si>
  <si>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</si>
  <si>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</si>
  <si>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</si>
  <si>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</si>
  <si>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</si>
  <si>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</si>
  <si>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</si>
  <si>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</si>
  <si>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</si>
  <si>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</si>
  <si>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</si>
  <si>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</si>
  <si>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</si>
  <si>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</si>
  <si>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</si>
  <si>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</si>
  <si>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</si>
  <si>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</si>
  <si>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</si>
  <si>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</si>
  <si>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</si>
  <si>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</si>
  <si>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</si>
  <si>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</si>
  <si>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</si>
  <si>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</si>
  <si>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</si>
  <si>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</si>
  <si>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</si>
  <si>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</si>
  <si>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</si>
  <si>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</si>
  <si>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</si>
  <si>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Coordinar la difusión y cobertura informativa</t>
  </si>
  <si>
    <t>Crear, elaborar , desarrollar y difundir  el trabajo desarrollado por el Gobierno Municipal</t>
  </si>
  <si>
    <t>eficacia</t>
  </si>
  <si>
    <t>cubrir la difusión</t>
  </si>
  <si>
    <t>valor</t>
  </si>
  <si>
    <t>porcentaje</t>
  </si>
  <si>
    <t>mensual</t>
  </si>
  <si>
    <t>Reporte de actividades del Área de Difusión y Comunicación Digital.</t>
  </si>
  <si>
    <t>Dirección de Comunicación Social</t>
  </si>
  <si>
    <t>El avance corresponde a la cobertura y difusión de los eventos agendados, cubriendo los acontecimientos con equipo de calidad y teniendo diversas fuentes de información que difundan de manera impresa, audiovisual, radio, digital que se reflejan en la agenda del alcalde.</t>
  </si>
  <si>
    <t>Número de personas vinculadas en eventos y acciones de promoción al empleo.</t>
  </si>
  <si>
    <t>C5A6. Vinculación de personas buscadoras de empleo con empresas oferentes en eventos y espacios de promoción al trabajo decente.</t>
  </si>
  <si>
    <t>Eficacia</t>
  </si>
  <si>
    <t>Mide la cantidad de personas buscadoras de empleo vinculadas con empresas oferentes en eventos, espacios públicos y la bolsa de trabajo digital gestionados por la Dirección de Desarrollo Económico para facilitar la inserción laboral en alternativas de trabajo decente, contribuyendo a reducir tiempos y costos para las partes.</t>
  </si>
  <si>
    <t>B= Σ A, donde:
B= Número total de personas vinculadas en eventos y acciones de promoción al empleo.
A= Persona vinculada en eventos y acciones de promoción al empleo.</t>
  </si>
  <si>
    <t>Número de personas</t>
  </si>
  <si>
    <t>Trimestral</t>
  </si>
  <si>
    <t>No se ha generado información para el llenado de esta celda</t>
  </si>
  <si>
    <t xml:space="preserve">Reportes de la Dirección de Desarrollo Económico </t>
  </si>
  <si>
    <t>Desarrollo Económico</t>
  </si>
  <si>
    <t>La presente información es de indicadores internos de esta Dirección de Desarrollo Económico, por lo cual la información no se encuentra lista para su difusión y/o publición, el criterio o fundamento que sustenta esta motivación es señalada en la Ley de Planeación bajo los artículos 4, 9, y 14 así como el Sistema Nacional de Planeación Democrática.</t>
  </si>
  <si>
    <t>VOY POR SAN LUIS</t>
  </si>
  <si>
    <t>C3A1. Atención a 180 peticiones de apoyos económicos y en especie para el desarrollo deportivo.</t>
  </si>
  <si>
    <t>Porcentaje de peticiones de apoyo atendidas.</t>
  </si>
  <si>
    <t>Las personas realizan su petición de forma adecuada y dan cumplimiento a los requisitos establecidos.</t>
  </si>
  <si>
    <t xml:space="preserve">C=(A/B)X100
A: Número de peticiones de apoyos atendidas.
B: Número programado de peticiones de apoyo para atender.
C: Porcentaje de peticiones de apoyo atendidas.
</t>
  </si>
  <si>
    <t>SUMATORIA/CONTEO DE VARIABLE</t>
  </si>
  <si>
    <t>Porcentaje</t>
  </si>
  <si>
    <t>DIRECCION DE DEPORTE</t>
  </si>
  <si>
    <t xml:space="preserve"> La actualizacion de los indicadores sobre avance se hace conforme a la medicion trmestral. Al 1er tirmestre corte abril 2025.</t>
  </si>
  <si>
    <t>LA CAPITAL DEL DEPORTE</t>
  </si>
  <si>
    <t>C3A2. Realización de 150 eventos de disciplinas deportivas.</t>
  </si>
  <si>
    <t>Número de eventos de diversas disciplinas deportivas realizados. </t>
  </si>
  <si>
    <t>Las personas se interesan y participan en las actividades deportivas.</t>
  </si>
  <si>
    <t>B=Σ A A: Eventos de disciplina deportiva realizado. B: Número de eventos de diversas disciplinas deportivas realizados. </t>
  </si>
  <si>
    <t>SUMATORIA</t>
  </si>
  <si>
    <t>C3A3. Realización de 30 capacitaciones para un desarrollo deportivo saludable.</t>
  </si>
  <si>
    <t>Número de capacitaciones para un desarrollo deportivo saludable realizadas. </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</si>
  <si>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</si>
  <si>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 </t>
  </si>
  <si>
    <t>C3A4. Realización de 30 acciones para el fomento a la inclusión de las personas con discapacidad en el deporte.</t>
  </si>
  <si>
    <t>Número de capacitaciones para un desarrollo deportivo saludable realizadas.</t>
  </si>
  <si>
    <t>Las personas se interesan y participan en las actividades.</t>
  </si>
  <si>
    <t>B=Σ A A: Acción para el fomento a la inclusión de las personas con discapacidad en el deporte realizadas. B: Número acciones para el fomento a la inclusión de las personas con discapacidad en el deporte realizadas. </t>
  </si>
  <si>
    <t>C3A5. Habilitación de 4 espacios para la práctica deportiva.</t>
  </si>
  <si>
    <t>Numero espacios para la práctica deportiva habilitados.</t>
  </si>
  <si>
    <t>Las personas se interesan y permiten la construcción del centro.</t>
  </si>
  <si>
    <t>B=Σ A A: Espacio para la práctica deportiva habilitado. B: Numero espacios para la práctica deportiva habilitados </t>
  </si>
  <si>
    <t>TU CASA DEPORTIVA</t>
  </si>
  <si>
    <t>C3A6. Realización de 890 actividades para mantener en buenas condiciones la infraestructura deportiva.</t>
  </si>
  <si>
    <t>Porcentaje de actividades para mantener en buenas condiciones la infraestructura deportiva realizadas.</t>
  </si>
  <si>
    <t>Los usuarios de las instalaciones deportivas mantienen un uso adecuado de los espacios y reportar cualquier daño o necesidad de mantenimiento, </t>
  </si>
  <si>
    <t>C=(A/B)X100 A: Número de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 realizadas. </t>
  </si>
  <si>
    <t>C3A7.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</si>
  <si>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</si>
  <si>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</si>
  <si>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B=Σ A A: Persona que registra su visita a alguno de los Centros Deportivos Municipales B: Número de personas que visitan los Centros Deportivos Municipales.</t>
  </si>
  <si>
    <t>Sumatoria</t>
  </si>
  <si>
    <t>C3A8.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</si>
  <si>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</si>
  <si>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</si>
  <si>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C=(A/B)X100 A: Número de becas entregadas a deportistas B: Número de becas programadas entregar. C: Porcentaje de becas entregadas a deportistas.</t>
  </si>
  <si>
    <t>C3A9.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</si>
  <si>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</si>
  <si>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</si>
  <si>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C=(A/B)X100 A: Número de actividades realizadas en recreovías dominicales. B: Número de actividades programadas en recreovías dominicales. C: Porcentaje de actividades de fomento deportivo y activación física realizadas en recreovías dominicales.</t>
  </si>
  <si>
    <t>DIF MUNICIPAL</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</si>
  <si>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</si>
  <si>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</si>
  <si>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</si>
  <si>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2024</t>
  </si>
  <si>
    <t>Informes mensuales, padron de beneficiarios</t>
  </si>
  <si>
    <t>No hay Observaciones</t>
  </si>
  <si>
    <t>Area Rural (DIF MUNICIPAL)</t>
  </si>
  <si>
    <t>Administrar y supervisar las consultas médicas de acuerdo a las normas administrativas y sanitarias</t>
  </si>
  <si>
    <t>Consultas médicas</t>
  </si>
  <si>
    <t>Sumatoria de las consultas</t>
  </si>
  <si>
    <t>Total de consultas otorgadas por el médico</t>
  </si>
  <si>
    <t>Mensual</t>
  </si>
  <si>
    <t>Administrar y supervisar las consultas nutricionales de acuerdo a las normas administrativas y sanitarias</t>
  </si>
  <si>
    <t>Entrega de kits nutricionalesnutricionales</t>
  </si>
  <si>
    <t>Total de consultas otorgadas por el nutriólogo</t>
  </si>
  <si>
    <t>Psicologia y Prevención (DIF MUNICIPAL)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</si>
  <si>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</si>
  <si>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</si>
  <si>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</si>
  <si>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</si>
  <si>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</si>
  <si>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</si>
  <si>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</si>
  <si>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</si>
  <si>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</si>
  <si>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</si>
  <si>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niñas,niños y adolescentes.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</si>
  <si>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</si>
  <si>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</si>
  <si>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</si>
  <si>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</si>
  <si>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</si>
  <si>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</si>
  <si>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</si>
  <si>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</si>
  <si>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Anual</t>
  </si>
  <si>
    <t>Salud y Bienestar (DIF MUNICIPAL)</t>
  </si>
  <si>
    <t>Programa de vales para medicamentos, tratamientos y estudios especializados para hombres y mujeres que  no tiene acceso a los servicios de salud.</t>
  </si>
  <si>
    <t>vales de apoyo otorgados</t>
  </si>
  <si>
    <t>Vales otorgados/solicitudes de vales recibidas X100</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</si>
  <si>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</si>
  <si>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</si>
  <si>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</si>
  <si>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</si>
  <si>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</si>
  <si>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</si>
  <si>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</si>
  <si>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</si>
  <si>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Inclusión a la Discapacidad (DIF MUNICIPAL)</t>
  </si>
  <si>
    <t>Programa para la atención en la Unidad Básica de Rehabilitación (UBR) operando</t>
  </si>
  <si>
    <t>Solicitudes atendidas</t>
  </si>
  <si>
    <t>Solicitudes atendidas/solicitudes recibidas X 100</t>
  </si>
  <si>
    <t>Programa de apoyos funcionales para personas con discapacidad a hombres,mujeres, niños, niñas, adolescentes.</t>
  </si>
  <si>
    <t>solicitudes atendidas/solicitudes recibidas X 100</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</si>
  <si>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</si>
  <si>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</si>
  <si>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</si>
  <si>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</si>
  <si>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</si>
  <si>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</si>
  <si>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terapias y estrategias psicoeducativas para personas con autismo  a hombres,mujeres, niños, niñas  y adolescentes.</t>
  </si>
  <si>
    <t>Número de pacientes con autismo</t>
  </si>
  <si>
    <t>Sumatoria de los participantes en los talleres</t>
  </si>
  <si>
    <t>Total de personas participantes en los talleres</t>
  </si>
  <si>
    <t>Programa de transporte adaptado</t>
  </si>
  <si>
    <t>Personas atendidas</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</si>
  <si>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</si>
  <si>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</si>
  <si>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</si>
  <si>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</si>
  <si>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</si>
  <si>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</si>
  <si>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Centros Educativos (DIF MUNICIPAL)</t>
  </si>
  <si>
    <t>Programa de Centros Educativos para  área inicial y preescolar</t>
  </si>
  <si>
    <t>Atención prioritaria a menores en situación vulnerable</t>
  </si>
  <si>
    <t>Solicitudes atendidas/ solicitudes recibidas X 100</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</si>
  <si>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</si>
  <si>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</si>
  <si>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</si>
  <si>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</si>
  <si>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</si>
  <si>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</si>
  <si>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</si>
  <si>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</si>
  <si>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</si>
  <si>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Apoyo a la Comunidad (DIF MUNICIPAL)</t>
  </si>
  <si>
    <t>Programa Unidad de Atención a la Violencia Familiar a hombres,mujeres, niños, niñas  y adolescentes.</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</si>
  <si>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</si>
  <si>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</si>
  <si>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</si>
  <si>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</si>
  <si>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</si>
  <si>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</si>
  <si>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</si>
  <si>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</si>
  <si>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</si>
  <si>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</si>
  <si>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</si>
  <si>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</si>
  <si>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</si>
  <si>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</si>
  <si>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</si>
  <si>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</si>
  <si>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</si>
  <si>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</si>
  <si>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</si>
  <si>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</si>
  <si>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</si>
  <si>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</si>
  <si>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</si>
  <si>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</si>
  <si>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</si>
  <si>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</si>
  <si>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</si>
  <si>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</si>
  <si>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</si>
  <si>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</si>
  <si>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</si>
  <si>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</si>
  <si>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LOTES BALDIOS</t>
  </si>
  <si>
    <t>REALIZAR LA LIMPIEZA Y RECUPERAR TERRENOS BALDÍOS, REDUCIENDO ESPACIOS
ABANDONADOS.</t>
  </si>
  <si>
    <t>LIMPIEZA DE LOTES BALDÍOS CONSIDERADOS EN LOS CUADRANTES CON ALTO ÍNDICE DE INSEGURIDAD</t>
  </si>
  <si>
    <t>EFICACIA</t>
  </si>
  <si>
    <t>MIDE LA CANTIDAD DE TERRENOS/LOTES BALDÍOS ATENDIDOS</t>
  </si>
  <si>
    <t>NÚMERO DE TERRENOS LIMPIADOS</t>
  </si>
  <si>
    <t>VALOR</t>
  </si>
  <si>
    <t>MENSUAL</t>
  </si>
  <si>
    <t>SIN CAMBIO EN LA META PROGRAMADA PARA ESTE REGISTRO.</t>
  </si>
  <si>
    <t>SOLICITUDES DE LA CIUDADANIA</t>
  </si>
  <si>
    <t>DIRECCIÓN DE GESTIÓN ECOLÓGICA Y MANEJO DE RESIDUOS DEL MUNICIPIO DE SAN LUIS POTOSÍ</t>
  </si>
  <si>
    <t>INFORMACIÓN CORRESPONDIENTE AL  AYUNTAMIENTO DEL MUNICIPIO DE SAN LUIS POTOSÍ, S.L.P.</t>
  </si>
  <si>
    <t>HACIENDO ECO</t>
  </si>
  <si>
    <t>GENERAR CAMBIOS Y SENSIBILIZAR MEDIANTE CONFERENCIAS Y TALLERES A TODOS LOS SECTORES DE LA POBLACIÓN, CONTRIBUYENDO A GENERAR UNA CULTURA DE CUIDADO AL MEDIO AMBIENTE, DENTRO DEL MUNICIPIO DE SAN LUIS POTOSÍ.</t>
  </si>
  <si>
    <t>MIDE EL NÚMERO DE PERSONAS ATENDIDAS Y/O RECIBIDAS POR EL CIEA CENTRO DE INFORMACIÓN Y EDUCACIÓN AMBIENTAL</t>
  </si>
  <si>
    <t>TOTAL, DE PERSONAS ATENDIDAS Y O RECIBIDAS DENTRO DE LAS INSTALACIONES DE CASA COLORADA, QUE HAYAN ADQUIRIDO ALGÚN TALLER, CONFERENCIA, POR PARTE DEL CIEA</t>
  </si>
  <si>
    <t>SOLICITUDES DE SERVICIO DE EDUCACIÓN AMBIENTAL, LIBRO DE REGISTRO DE VISITAS.</t>
  </si>
  <si>
    <t>INFORMACIÓN CORRESPONDIENTE AL  AYUNTAMIENTO DEL MUNICIPIO DE SAN LUIS POTOSÍ, S.L.P.
EN LA CELDA “Avance de las metas al periodo que se informa” SE INDICA EL TOTAL DEL MES DE FEBRERO DE 2025.</t>
  </si>
  <si>
    <t>CULTURA DEL AGUA</t>
  </si>
  <si>
    <t>GENERAR CAMBIOS Y SENSIBILIZAR MEDIANTE CONFERENCIAS Y TALLERES A TODOS LOS SECTORES DE LA POBLACIÓN, CONTRIBUYENDO A GENERAR UNA CULTURA DE CUIDADO DEL AGUA, DENTRO DEL MUNICIPIO DE SAN LUIS POTOSÍ.</t>
  </si>
  <si>
    <t>PROGRAMA CULTURA DEL AGUA</t>
  </si>
  <si>
    <t>MIDE EL NÚMERO DE PERSONAS ATENDIDAS POR EL PROGRAMA CULTURA DEL AGUA</t>
  </si>
  <si>
    <t>TOTAL, DE PERSONAS ATENDIDAS EN EL PROGRAMA CULTURA DEL AGUA</t>
  </si>
  <si>
    <t>INFORMACIÓN CORRESPONDIENTE AL  AYUNTAMIENTO DEL MUNICIPIO DE SAN LUIS POTOSÍ, S.L.P.
EN LA CELDA “Avance de metas” SE INDICA EL TOTAL DEL MES DE FEBRERO DE 2025.</t>
  </si>
  <si>
    <t>CIUDAD FAMILIARMENTE SOSTENIBLE</t>
  </si>
  <si>
    <t>Promover una educación de calidad, inclusiva y equitativa para todos los ciudadanos del municipio, fomentando el desarrollo integral y su formación en valores, habilidades y competencias necesarias para contribuir al bienestar social y al desarrollo sostenible de la comunidad.</t>
  </si>
  <si>
    <t xml:space="preserve">Variación del número de personas beneficiadas en el Municipio de San Luis Potosí por las Actividades de la Dirección de Educación Municipal. </t>
  </si>
  <si>
    <t>Número de personas participes en las acciones y programas desarrolladas por la Dirección de Educación Municipal del H. Ayuntamiento de San Luis Potosí</t>
  </si>
  <si>
    <t>"B=∑A
B= Número total de personas beneficiadas con las acciones de la Dirección de Educación Municipal 
Número de beneficiarios=∑(Personas atendidas en cada programa o acción).
A= personas beneficiada con alguna acción o programa "</t>
  </si>
  <si>
    <t>Número de Personas</t>
  </si>
  <si>
    <t>No existen metas ajustadas</t>
  </si>
  <si>
    <t>Este indicador se reporta de manera anual</t>
  </si>
  <si>
    <t>Reporte de la Dirección de Educación</t>
  </si>
  <si>
    <t xml:space="preserve">Dirección de Educación Municipal </t>
  </si>
  <si>
    <t xml:space="preserve">Sin notas </t>
  </si>
  <si>
    <t>Contribuir al incremento, mejora y fortalecimiento del Sistema Educativo Municipal.</t>
  </si>
  <si>
    <t>Variación porcentual de la matrícula del sistema de Educación Municipal.</t>
  </si>
  <si>
    <t>Número de personas beneficiadas con las acciones y programas desarrolladas por la Dirección de Educación Municipal.</t>
  </si>
  <si>
    <t>P=(M2025-M2024/M2024)X100 donde P: Variación porcentual de la matrícula del sistema de Educación Municipal.</t>
  </si>
  <si>
    <t>Por ser indicadores que se reportan de manera trimestral, se hace el corte hasta el mes de marzo.</t>
  </si>
  <si>
    <t>Sistema educativo municipal fortalecido en el ámbito profesional y de infraestructura escolar</t>
  </si>
  <si>
    <t>Número de personas beneficiadas con las acciones de la Dirección de Educación Municipal</t>
  </si>
  <si>
    <t xml:space="preserve">Mide la cantidad de personas que han recibido apoyo, formación, recursos o servicios educativos a través de los programas y acciones implementadas por la Dirección de Educación Municipal. Incluye estudiantes, docentes, padres de familia y comunidad educativa beneficiados por capacitaciones, eventos culturales y mejoras en la infraestructura educativa, etc. </t>
  </si>
  <si>
    <t>M2024=Matrícula del Sistema Educativo Municipal al 32 de diciembre del 2024.</t>
  </si>
  <si>
    <t>Actividades de ejecución y seguimiento del Plan San Luis Potosí Ciudad del Aprendizaje.</t>
  </si>
  <si>
    <t>El número de personas participantes dentro de las actividades desarrolladas por la Dirección de Educación Municipal que fomentan el aprendizaje a lo largo de la vida.</t>
  </si>
  <si>
    <t>Número de Personas beneficiarias de las acciones del Plan San Luis Potosí, Ciudad de Aprendizaje</t>
  </si>
  <si>
    <t xml:space="preserve">B=∑A
</t>
  </si>
  <si>
    <t>Número de centros escolares y bibliotecas Intervenidas con la finalidad de realizar mejoras en su prestación de servicios</t>
  </si>
  <si>
    <t>Centros escolares y bibliotecas públicas municipales con mejor prestación de servicios</t>
  </si>
  <si>
    <t>Número de centros escolares y bibliotecas públicas municipales que han sido intervenidas para prestar mejor servicio público.</t>
  </si>
  <si>
    <t>B= Σ A, donde: 
B= Número total de 
centros de 
aprendizaje 
intervenidos. 
A=Centro de 
aprendizaje 
intervenido</t>
  </si>
  <si>
    <t>Número de centros</t>
  </si>
  <si>
    <t>C1. A1. Capacitar a servidores públicos con la finalidad de mejorar sus competencias laborales.</t>
  </si>
  <si>
    <t>Número de servidores públicos capacitados para mejorar sus competencias laborales.</t>
  </si>
  <si>
    <t>Número de servidores públicos partícipes en las capacitaciones con la finalidad de mejorar sus competencias laborales</t>
  </si>
  <si>
    <t>B=∑A Donde: 
B=Número total de servidores públicos capacitados. 
A= servidor público capacitado.</t>
  </si>
  <si>
    <t>Servidores Públicos Capacitados.</t>
  </si>
  <si>
    <t>C.1 A2. Número de profesionales en educación especial que han sido contratados por la Dirección de Educación Municipal para atender las barreras de aprendizaje de Alumnos y alumnas</t>
  </si>
  <si>
    <t>Tasa de Cobertura de atención en Educación Especial</t>
  </si>
  <si>
    <t>Número de profesionales en educación especial contratados por la Dirección de educación municipal para atender a alumnos/as con barreras de aprendizaje.</t>
  </si>
  <si>
    <t>C= B/A*100 dónde: 
B Número de profesionales de educación especial contratados 
A= total de estudiantes que requieren educación especial.</t>
  </si>
  <si>
    <t>Número de profesionales contratados en educación especial.</t>
  </si>
  <si>
    <t>C1. A3. Centros Escolares y Bibliotecas Municipales pertenecientes a la dirección de Educación Municipal intervenidos con la finalidad de mejorar sus instalaciones físicas y brindar una educación de calidad.</t>
  </si>
  <si>
    <t>Centros Escolares y Bibliotecas Municipales intervenidos.</t>
  </si>
  <si>
    <t>La cantidad de centros educativos pertenecientes a la dirección de Educación Municipal pertenecientes a este H. Ayuntamiento que han sido intervenidos con la finalidad de mejorar sus instalaciones físicas y dar una educación de calidad.</t>
  </si>
  <si>
    <t xml:space="preserve">C: (A/B)*100
A: Número total de centros de aprendizaje y bibliotecas intervenidos.
B: Centro de aprendizaje y bibliotecas programados con actividades de intervención
C: Porcentaje de Centros Escolares y Bibliotecas Municipales intervenidos.
</t>
  </si>
  <si>
    <t>C1. A4. Realización de 12 actividades dentro de las bibliotecas municipales que fomentan la lectura.</t>
  </si>
  <si>
    <t>Actividades realizadas en bibliotecas municipales que fomentan la lectura.</t>
  </si>
  <si>
    <t>Número de actividades realizadas dentro de las bibliotecas municipales que fomentan la lectura y el interés por la literatura.</t>
  </si>
  <si>
    <t xml:space="preserve">C= (A/B)*100
A: Número total de actividades realizadas en las bibliotecas municipales que fomentan la lectura
B: Número total de actividades programadas en las bibliotecas municipales que fomentan la lectura
C: Porcentaje de actividades realizadas en las bibliotecas municipales que fomentan la lectura
</t>
  </si>
  <si>
    <t>C1. A5. Cantidad de niños, niñas y adolescentes y personas en general beneficiadas en acciones desarrolladas en materia de sensibilización de la Dirección de Educación Municipal.</t>
  </si>
  <si>
    <t>Número de niños, niñas, adolescentes y personas en general beneficiados por acciones de sensibilización en temas sociales desarrolladas por la Dirección de Educación Municipal.</t>
  </si>
  <si>
    <t>Cantidad de niños, niñas y adolescentes y personas en general beneficiadas en acciones desarrolladas en materia de sensibilización.</t>
  </si>
  <si>
    <t>Porcentaje de estudiantes beneficiados 
C=( A/B)×100 
En donde: 
C= Porcentaje del avance. 
A= Número de estudiantes y usuarios sensibilizados. 
B= Número programado de estudiantes y usuarios para su sensibilización.</t>
  </si>
  <si>
    <t>Porcentaje de Personas</t>
  </si>
  <si>
    <t>C1. A6. Aumentar el uso de tecnología educativa en los centros escolares y bibliotecas municipales.</t>
  </si>
  <si>
    <t>Centros escolares municipales y bibliotecas municipales con acceso a Internet</t>
  </si>
  <si>
    <t>Cuantifica el número de centros educativos municipales y bibliotecas municipales que cuentan con conectividad a Internet para fortalecer los procesos de enseñanza-aprendizaje.</t>
  </si>
  <si>
    <t>B=Σ A donde: 
B= Número total de centros escolares y bibliotecas con acceso a internet
A= Número de escuelas con Internet+Número de bibliotecas con Internet</t>
  </si>
  <si>
    <t>Número de escuelas municipales y bibliotecas públicas municipales con acceso a internet</t>
  </si>
  <si>
    <t>C1. A7. La Ciudad de San Luis Potosí consolidada como una Ciudad de Aprendizaje a través de actividades como red de voluntariado, reconocimiento a empresas, semana del aprendizaje.</t>
  </si>
  <si>
    <t>Actividades realizadas para consolidar a la Ciudad de San Luis Potosí como una Ciudad de Aprendizaje.</t>
  </si>
  <si>
    <t>Cantidad de personas partícipes y beneficiarias de las actividades de aprendizaje a lo largo de la vida.</t>
  </si>
  <si>
    <t>C= (A/B)X100
A: Número total de actividades realizadas para consolidar a la Ciudad de SLP como Ciudad de Aprendizaje.
B: Número programado de actividades para consolidar a la Ciudad de SLP como Ciudad de Aprendizaje.
C: Porcentaje de actividades realizadas para consolidar a la Ciudad de SLP como Ciudad de Aprendizaje.</t>
  </si>
  <si>
    <t>Número</t>
  </si>
  <si>
    <t>C1. A8. Incremento de la matrícula estudiantil a 1800 estudiantes inscritos en los Centros Educativos Municipales para diciembre del 2025.</t>
  </si>
  <si>
    <t>Porcentaje alcanzado de la matricula estudiantil programada para diciembre del 2025.</t>
  </si>
  <si>
    <t>Mide el porcentaje alcanzado de la matricula estudiantil programada.</t>
  </si>
  <si>
    <t>C= (A x 100) / B</t>
  </si>
  <si>
    <t>C1. A9. Cantidad de niños, niñas y adolescentes y personas en general beneficiadas en acciones desarrolladas por la Dirección de Educación Municipal.</t>
  </si>
  <si>
    <t>Mide el número de personas que han sido beneficiados con acciones desarrolladas por la dirección de educación municipal</t>
  </si>
  <si>
    <t>Realización de 8 actividades culturales, deportivas y recreativas para el fortalecimiento integral del sistema educativo municipal.</t>
  </si>
  <si>
    <t>Actividades deportivas, culturales y recreativas para el fortalecimiento integral del sistema educativo municipal.</t>
  </si>
  <si>
    <t>Número de estudiantes participes de actividades deportivas, culturales y recreativas del sistema educativo municipal</t>
  </si>
  <si>
    <t>C= (A/B)X100</t>
  </si>
  <si>
    <t>CONCERTACION POLITICA Y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</si>
  <si>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</si>
  <si>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</si>
  <si>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</si>
  <si>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</si>
  <si>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</si>
  <si>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PORCENTAJE</t>
  </si>
  <si>
    <t>NO SE GENERO</t>
  </si>
  <si>
    <t>REGISTRO DE ATENCION</t>
  </si>
  <si>
    <t>SECRETARIA GENERAL</t>
  </si>
  <si>
    <t>no hay notas</t>
  </si>
  <si>
    <t xml:space="preserve">IMPULSAR LA REALIZACION DE MESAS DE CONCERTACION ASESORIA DIALOGO Y ACUERDOS PARA LA CONCERTACION SOCIAL  PARA HOMRES Y MUJERES POR IGUAL. </t>
  </si>
  <si>
    <t>PORCENTAJE DE MESAS DE DIALOGO ATENDIDAS</t>
  </si>
  <si>
    <t>MIDE EL PORCENTAJE DE MESAS DE DIALOGO ATENDIDAS</t>
  </si>
  <si>
    <t>(NUMERO DE MESAS DE DIALOGO REALIZADAS / TOTAL DE MESAS DE DIALOGO SOLICITADAS) X100</t>
  </si>
  <si>
    <t xml:space="preserve">PORCENTAJE </t>
  </si>
  <si>
    <t>MINUTAS DE REUNION</t>
  </si>
  <si>
    <t>JUICIOS CONTRA EL AYUNTAMIENTO</t>
  </si>
  <si>
    <t>CONTESTACION A LAS DEMANDAS Y TRAMITACION DE JUICIOS PRESENTADOS CONTRA EL AYUNTAMIENTO</t>
  </si>
  <si>
    <t>ATENCION A LOS JUICIOS CONTRA EL AYUNTAMIENTO</t>
  </si>
  <si>
    <t>(A / B) * 100</t>
  </si>
  <si>
    <t>NO SE GENERO INFORMACION</t>
  </si>
  <si>
    <t>DIRECCION DE ASUNTOS JURIDICOS</t>
  </si>
  <si>
    <t>ASESORIAS BRINDADAS</t>
  </si>
  <si>
    <t xml:space="preserve">ASESORIAS JURIDICAS A LAS ÁREAS DE LA ADMINISTRACIÓN PUBLICA MUNICIPAL </t>
  </si>
  <si>
    <t>CALIDAD</t>
  </si>
  <si>
    <t>ATENCION A LAS AREAS MUNICIPALES QUE REQUIERAN ASESORIA</t>
  </si>
  <si>
    <t>NOS E GENERO INFORMACION</t>
  </si>
  <si>
    <t>DIRECCIÓN DE ASUNTOS JURIDICOS</t>
  </si>
  <si>
    <t>REALIZAR LOS TRAMITES DE EMISION DE CONSTANCIAS EN DIVERSAS MODALIDADES,    FIERROS PARA HERRAR GANADO Y ANUENCIAS PARA PELEAS DE GALLOS Y CABALLOS, PARA LOS CIUDADANOS Y CIUDADANAS QUE LO SOLICITEN.</t>
  </si>
  <si>
    <t>PORCENTAJE DE TRAMITES ATENDIDOS</t>
  </si>
  <si>
    <t>MIDE LOS TRAMITES CON RESPUESTA Y ATENCION EFICAZ A LAS PETICIONES DE LOS CIUDADANOS Y LAS CIUDADANAS</t>
  </si>
  <si>
    <t>(NUMERO DE TRAMITES ATENDIDOS / TOTAL DE TRAMITES SOLICITADOS) X100</t>
  </si>
  <si>
    <t xml:space="preserve"> QUE SE ATIENDEN TODAS LAS QUE INGRESAN</t>
  </si>
  <si>
    <t>ACUSE DE RECIBIDO AL ENTREGAR EL DOCUMENTO AL USUARIO</t>
  </si>
  <si>
    <t>Programa implementado para garantizar la inocuidad en el consumo de productos carnicos</t>
  </si>
  <si>
    <t>Aplicar y garantizar el procedimiento de verificación del ganado a sacrificar.</t>
  </si>
  <si>
    <t>Porcentaje de ganado inspeccionado a sacrificar.  Número de animales de corral inspeccionados entre número de animales de corral ingresados al Rastro Municipal.</t>
  </si>
  <si>
    <t>Mide la capacidad de inspección de ganado en este Rastro Municipal, a fin de asegurar que el producto cárnico cumpla con las medidas de salubridad e higiene establecidas.</t>
  </si>
  <si>
    <t>(Número de animales de corral inspeccionados ENTRE Numero de animales de corral ingresados en el Rastro Municipal) POR  100 IGUAL A  1183 ENTRE 1183 POR 100</t>
  </si>
  <si>
    <t>Porcentaje 100%</t>
  </si>
  <si>
    <t>Informe de Sacrificio Mensual para SADER y Bitácora de inspección Ante mortem y Post mortem emitidos por los MVZ´s, adscritos al Rastro Municipal.</t>
  </si>
  <si>
    <t>Rastro Municipal</t>
  </si>
  <si>
    <t>No hay notas</t>
  </si>
  <si>
    <t>Programa de Alumbrado Público Eficiente 2025</t>
  </si>
  <si>
    <t>Programa de mantenimiento preventivo y correctivo ejecutado</t>
  </si>
  <si>
    <t>Número de lámparas encendidas</t>
  </si>
  <si>
    <t>Se cuantifica el número de lámparas habilitadas en la ciudad para mantener la correcta operación del alumbrado público</t>
  </si>
  <si>
    <t xml:space="preserve">Resultado Real Por Cien Entre Resultado Planeado </t>
  </si>
  <si>
    <t>Lámparas encendidas</t>
  </si>
  <si>
    <t>2,352 lámparas encendidas</t>
  </si>
  <si>
    <t>No aplica</t>
  </si>
  <si>
    <t>Alumbrado Público</t>
  </si>
  <si>
    <t>Coordinación de Alumbrado Público</t>
  </si>
  <si>
    <t>Informe de avance de indicadores y metas 2025</t>
  </si>
  <si>
    <t>Mantener una mejor imagen elevando la calidad de vida de las y los habitantes así como cualquier persona física, moral ó sindicato.</t>
  </si>
  <si>
    <t>Retiro de pintas de muro</t>
  </si>
  <si>
    <t>Preservación de la Imagen Urbana mediante el retiro de pintas en muros.</t>
  </si>
  <si>
    <t>Resultado real  MAS Acumulado</t>
  </si>
  <si>
    <t>m2</t>
  </si>
  <si>
    <t>90000m2</t>
  </si>
  <si>
    <t>No se genero ningun ajuste en las metas por no requerirse</t>
  </si>
  <si>
    <t>6076 m2</t>
  </si>
  <si>
    <t>Informe del avance de indicadores y metas 2025</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</si>
  <si>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</si>
  <si>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</si>
  <si>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</si>
  <si>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</si>
  <si>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90000mL</t>
  </si>
  <si>
    <t>11912 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</si>
  <si>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</si>
  <si>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</si>
  <si>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</si>
  <si>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6000pzs</t>
  </si>
  <si>
    <t>172 pzs</t>
  </si>
  <si>
    <t>Limpieza de plazas  jardines municipaless</t>
  </si>
  <si>
    <t>Atención a plazas  jardines   áreas públicas  y  municipales  mediente limpieza por medio manuales  y/o  mecánicos</t>
  </si>
  <si>
    <t>1400000m2</t>
  </si>
  <si>
    <t>26610 m2</t>
  </si>
  <si>
    <t>FORTALECIMIENTO DE LA PROTECCIÓN CIVIL</t>
  </si>
  <si>
    <t>CONTRIBUIR A PROTEGER A LA SOCIEDAD SU PATRIMONIO Y SU ENTORNO ANTE AGENTES PERTURBADORES</t>
  </si>
  <si>
    <t>NUMERO DE SOLICITUDES 
DE APOYO ATENDIDAS</t>
  </si>
  <si>
    <t>MIDE EL PORCENTAJE DE SOLICITUDES DE APOYO ATENDIDAS</t>
  </si>
  <si>
    <t>A: NUMERO DE ATENCIONES
/B: NUMERO DE SOLICITUDES X100</t>
  </si>
  <si>
    <t>PORCENTAJE DE SOLICITUDES ATENDIDAS</t>
  </si>
  <si>
    <t>NO SE GENERO DEBIDO A QUE SE ATIENDEN TODAS LAS QUE INGRESAN</t>
  </si>
  <si>
    <t>REGISTRO DE BASE OPERATIVA 
DE PROTECCION CIVIL</t>
  </si>
  <si>
    <t>DIRECCIÓN DE PROTECCIÓN CIVIL DEL MUNICIPIO DE SAN LUIS POTOSÍ</t>
  </si>
  <si>
    <t>NO HAY NOTAS</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</si>
  <si>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</si>
  <si>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</si>
  <si>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</si>
  <si>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 NUMERO DE PERSONAS CAPACITADAS</t>
  </si>
  <si>
    <t>NUMERO DE PERSONAS CAPACITADAS</t>
  </si>
  <si>
    <t xml:space="preserve">SE AJUSTA LA META, DEBIDO A QUE YA SE PUEDEN OFRECER CURSOS PRESENCIALES SIN RESTRICCIÓN DE CUPO. </t>
  </si>
  <si>
    <t>CALENDARIO DEL AREA DE CAPACITACION, LISTAS DE ASISTENCIA A LOS CURSOS</t>
  </si>
  <si>
    <t>Operación financiera y hacendaria</t>
  </si>
  <si>
    <t>Establecer y ejecutar mecanismos de información, control y seguimiento que coadyuven al adecuado ejercicio del presupuesto y la recaudación fiscal del municipio.</t>
  </si>
  <si>
    <t>Inversión realizada en el periodo fiscal</t>
  </si>
  <si>
    <t>Sumatoria de la inversión realizada</t>
  </si>
  <si>
    <t>Pesos</t>
  </si>
  <si>
    <t xml:space="preserve">No se han realizado ajustes a la fecha </t>
  </si>
  <si>
    <t>Estados financieros municipales</t>
  </si>
  <si>
    <t>Tesorería Municipal</t>
  </si>
  <si>
    <t xml:space="preserve">Para este periodo no se generó información en los campos de línea base, metas programadas y avance de metas, en virtud de que los indicadores se encuentran en desarrollo. </t>
  </si>
  <si>
    <t>Porcentaje de ejecución de los programas presupuestarios</t>
  </si>
  <si>
    <t>(Avance real en la ejecución de los programas presupuestarios / Avance programado)*100</t>
  </si>
  <si>
    <t>Porcentaje de avance</t>
  </si>
  <si>
    <t>Sistema Estratégico de Gestión Municipal</t>
  </si>
  <si>
    <t>Ingresos Municipales resguardados</t>
  </si>
  <si>
    <t>Eficiencia</t>
  </si>
  <si>
    <t>Sumatoria de ingresos en el ejercicio fiscal</t>
  </si>
  <si>
    <t>Estados bancarios, Estados Financieros Municipales, Sistema Estratégico de Gestión Municipal</t>
  </si>
  <si>
    <t>Cumplimiento en la ejecución de las erogaciónes y traspasos de cuentas solicitados por las Direcciones Municipales</t>
  </si>
  <si>
    <t>((Sumatoria de solicitudes de erogaciones realizadas + Sumatoria de traspasos solicitados adecuadamente realizados) / Total de solicitudes) *100</t>
  </si>
  <si>
    <t>Cumplimiento</t>
  </si>
  <si>
    <t xml:space="preserve">Oficios de solicitud de traspasos, Sistema Estratégico de Gestión Municipal, Comprobantes fiscales emitidos por proveedores y acreedores del municipio, Estados financieros </t>
  </si>
  <si>
    <t>Porcentaje de cumplimiento en atención a auditorías internas y externas</t>
  </si>
  <si>
    <t>Calidad</t>
  </si>
  <si>
    <t xml:space="preserve">(Auditorías atendidas / Auditorías presentadas)*100 </t>
  </si>
  <si>
    <t>Dictámenes emitidos</t>
  </si>
  <si>
    <t>Cumplimiento en la ejecución de los Estados Financieros</t>
  </si>
  <si>
    <t>(Sumatoria de Estados de Resultados elaborados / Total de Estados de Resultados que indica la normatividad) *100</t>
  </si>
  <si>
    <t>Atención y orientación turística a locales y visitantes del municipio</t>
  </si>
  <si>
    <t>Proporcionar al turista de cualquier género, información de los servicios públicos y turísticos a su disposición, mapa y datos generales del municipio</t>
  </si>
  <si>
    <t>turistas  atendidos con información turística,  en oficina de Turismo y en módulos turísticos</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</si>
  <si>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</si>
  <si>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Turistas atendidos</t>
  </si>
  <si>
    <t>Formatos de evidencias que registran las actividades realzadas.</t>
  </si>
  <si>
    <t>Dirección de Turismo Municipal</t>
  </si>
  <si>
    <t xml:space="preserve">el avance de las metas es porcentual </t>
  </si>
  <si>
    <t xml:space="preserve">Actividades de identidad y  divulgación del patrimonio </t>
  </si>
  <si>
    <t>Propiciar un desarrollo turístico dinámico y creativo a través de platicas y recorridos  fomentando la participación de las niñas y los niños  en los programas turísticos</t>
  </si>
  <si>
    <t>programa  turismo para todos, programas escolares</t>
  </si>
  <si>
    <t>Difundir y promover  la  historia, el  patrimonio  cultural y  los atractivos turísticos de la ciudad a través de platicas, recorridos turísticos y  otras actividades.</t>
  </si>
  <si>
    <t>recorridos o visitas a centros educativos</t>
  </si>
  <si>
    <t>el avance de las metas es porcentual</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</si>
  <si>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</si>
  <si>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</si>
  <si>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</si>
  <si>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la ciudad, asi como brindar conocimiento sobre temas turísticos inclusivos.</t>
  </si>
  <si>
    <t>Personas capacitadas</t>
  </si>
  <si>
    <t>el avance de las metas es porcentual.</t>
  </si>
</sst>
</file>

<file path=xl/styles.xml><?xml version="1.0" encoding="utf-8"?>
<styleSheet xmlns="http://schemas.openxmlformats.org/spreadsheetml/2006/main">
  <numFmts count="2">
    <numFmt numFmtId="164" formatCode="_-* #,##0_-;\-* #,##0_-;_-* &quot;-&quot;??_-;_-@_-"/>
    <numFmt numFmtId="165"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 fontId="0" fillId="0" borderId="0" xfId="0" applyNumberFormat="1"/>
    <xf numFmtId="3" fontId="0" fillId="0" borderId="0" xfId="0" applyNumberFormat="1"/>
    <xf numFmtId="10" fontId="0" fillId="0" borderId="0" xfId="0" applyNumberFormat="1"/>
    <xf numFmtId="2" fontId="0" fillId="0" borderId="0" xfId="0" applyNumberFormat="1"/>
    <xf numFmtId="164" fontId="0" fillId="0" borderId="0" xfId="0" applyNumberFormat="1"/>
    <xf numFmtId="165"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101"/>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c r="A1" t="s">
        <v>0</v>
      </c>
    </row>
    <row r="2" spans="1:20">
      <c r="A2" s="2" t="s">
        <v>1</v>
      </c>
      <c r="B2" s="3"/>
      <c r="C2" s="3"/>
      <c r="D2" s="2" t="s">
        <v>2</v>
      </c>
      <c r="E2" s="3"/>
      <c r="F2" s="3"/>
      <c r="G2" s="2" t="s">
        <v>3</v>
      </c>
      <c r="H2" s="3"/>
      <c r="I2" s="3"/>
    </row>
    <row r="3" spans="1:20">
      <c r="A3" s="4" t="s">
        <v>4</v>
      </c>
      <c r="B3" s="3"/>
      <c r="C3" s="3"/>
      <c r="D3" s="4" t="s">
        <v>5</v>
      </c>
      <c r="E3" s="3"/>
      <c r="F3" s="3"/>
      <c r="G3" s="4" t="s">
        <v>6</v>
      </c>
      <c r="H3" s="3"/>
      <c r="I3" s="3"/>
    </row>
    <row r="4" spans="1:20"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2" t="s">
        <v>33</v>
      </c>
      <c r="B6" s="3"/>
      <c r="C6" s="3"/>
      <c r="D6" s="3"/>
      <c r="E6" s="3"/>
      <c r="F6" s="3"/>
      <c r="G6" s="3"/>
      <c r="H6" s="3"/>
      <c r="I6" s="3"/>
      <c r="J6" s="3"/>
      <c r="K6" s="3"/>
      <c r="L6" s="3"/>
      <c r="M6" s="3"/>
      <c r="N6" s="3"/>
      <c r="O6" s="3"/>
      <c r="P6" s="3"/>
      <c r="Q6" s="3"/>
      <c r="R6" s="3"/>
      <c r="S6" s="3"/>
      <c r="T6" s="3"/>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2025</v>
      </c>
      <c r="B8" s="5">
        <v>45689</v>
      </c>
      <c r="C8" s="5">
        <v>45716</v>
      </c>
      <c r="D8" t="s">
        <v>56</v>
      </c>
      <c r="E8" t="s">
        <v>57</v>
      </c>
      <c r="F8" t="s">
        <v>56</v>
      </c>
      <c r="G8" t="s">
        <v>58</v>
      </c>
      <c r="H8" t="s">
        <v>59</v>
      </c>
      <c r="I8" t="s">
        <v>60</v>
      </c>
      <c r="J8" t="s">
        <v>61</v>
      </c>
      <c r="K8" t="s">
        <v>62</v>
      </c>
      <c r="L8" s="6">
        <v>0</v>
      </c>
      <c r="M8" s="6">
        <v>1</v>
      </c>
      <c r="N8" t="s">
        <v>62</v>
      </c>
      <c r="O8" s="6">
        <v>1</v>
      </c>
      <c r="P8" t="s">
        <v>54</v>
      </c>
      <c r="Q8" t="s">
        <v>63</v>
      </c>
      <c r="R8" t="s">
        <v>64</v>
      </c>
      <c r="S8" s="5">
        <v>45723</v>
      </c>
      <c r="T8" t="s">
        <v>65</v>
      </c>
    </row>
    <row r="9" spans="1:20">
      <c r="A9">
        <v>2025</v>
      </c>
      <c r="B9" s="5">
        <v>45689</v>
      </c>
      <c r="C9" s="5">
        <v>45716</v>
      </c>
      <c r="D9" t="s">
        <v>66</v>
      </c>
      <c r="E9" t="s">
        <v>67</v>
      </c>
      <c r="F9" t="s">
        <v>66</v>
      </c>
      <c r="G9" t="s">
        <v>68</v>
      </c>
      <c r="H9" t="s">
        <v>69</v>
      </c>
      <c r="I9" t="s">
        <v>70</v>
      </c>
      <c r="J9" t="s">
        <v>71</v>
      </c>
      <c r="K9" t="s">
        <v>72</v>
      </c>
      <c r="L9" s="7">
        <v>37967</v>
      </c>
      <c r="M9">
        <v>38000</v>
      </c>
      <c r="N9" t="s">
        <v>73</v>
      </c>
      <c r="O9">
        <v>0</v>
      </c>
      <c r="P9" t="s">
        <v>54</v>
      </c>
      <c r="Q9" t="s">
        <v>74</v>
      </c>
      <c r="R9" t="s">
        <v>75</v>
      </c>
      <c r="S9" s="5">
        <v>45723</v>
      </c>
      <c r="T9" t="s">
        <v>76</v>
      </c>
    </row>
    <row r="10" spans="1:20">
      <c r="A10">
        <v>2025</v>
      </c>
      <c r="B10" s="5">
        <v>45689</v>
      </c>
      <c r="C10" s="5">
        <v>45716</v>
      </c>
      <c r="D10" t="s">
        <v>77</v>
      </c>
      <c r="E10" t="s">
        <v>78</v>
      </c>
      <c r="F10" t="s">
        <v>79</v>
      </c>
      <c r="G10" t="s">
        <v>80</v>
      </c>
      <c r="H10" t="s">
        <v>81</v>
      </c>
      <c r="I10" t="s">
        <v>82</v>
      </c>
      <c r="J10" t="s">
        <v>83</v>
      </c>
      <c r="K10" t="s">
        <v>72</v>
      </c>
      <c r="L10" s="6">
        <v>0.53</v>
      </c>
      <c r="M10" s="6">
        <v>1</v>
      </c>
      <c r="N10" s="6">
        <v>1</v>
      </c>
      <c r="O10" s="6">
        <v>0</v>
      </c>
      <c r="P10" t="s">
        <v>54</v>
      </c>
      <c r="Q10" t="s">
        <v>84</v>
      </c>
      <c r="R10" t="s">
        <v>84</v>
      </c>
      <c r="S10" s="5">
        <v>45723</v>
      </c>
      <c r="T10" t="s">
        <v>85</v>
      </c>
    </row>
    <row r="11" spans="1:20">
      <c r="A11">
        <v>2025</v>
      </c>
      <c r="B11" s="5">
        <v>45689</v>
      </c>
      <c r="C11" s="5">
        <v>45716</v>
      </c>
      <c r="D11" t="s">
        <v>86</v>
      </c>
      <c r="E11" t="s">
        <v>87</v>
      </c>
      <c r="F11" t="s">
        <v>88</v>
      </c>
      <c r="G11" t="s">
        <v>89</v>
      </c>
      <c r="H11" t="s">
        <v>90</v>
      </c>
      <c r="I11" t="s">
        <v>82</v>
      </c>
      <c r="J11" t="s">
        <v>91</v>
      </c>
      <c r="K11" t="s">
        <v>72</v>
      </c>
      <c r="L11">
        <v>87</v>
      </c>
      <c r="M11">
        <v>150</v>
      </c>
      <c r="N11">
        <v>150</v>
      </c>
      <c r="O11" s="6">
        <v>0</v>
      </c>
      <c r="P11" t="s">
        <v>54</v>
      </c>
      <c r="Q11" t="s">
        <v>84</v>
      </c>
      <c r="R11" t="s">
        <v>84</v>
      </c>
      <c r="S11" s="5">
        <v>45723</v>
      </c>
      <c r="T11" t="s">
        <v>85</v>
      </c>
    </row>
    <row r="12" spans="1:20">
      <c r="A12">
        <v>2025</v>
      </c>
      <c r="B12" s="5">
        <v>45689</v>
      </c>
      <c r="C12" s="5">
        <v>45716</v>
      </c>
      <c r="D12" t="s">
        <v>86</v>
      </c>
      <c r="E12" t="s">
        <v>92</v>
      </c>
      <c r="F12" t="s">
        <v>93</v>
      </c>
      <c r="G12" t="s">
        <v>94</v>
      </c>
      <c r="H12" t="s">
        <v>95</v>
      </c>
      <c r="I12" t="s">
        <v>82</v>
      </c>
      <c r="J12" t="s">
        <v>91</v>
      </c>
      <c r="K12" t="s">
        <v>72</v>
      </c>
      <c r="L12">
        <v>19</v>
      </c>
      <c r="M12" s="8">
        <v>30</v>
      </c>
      <c r="N12" s="8">
        <v>30</v>
      </c>
      <c r="O12">
        <v>0</v>
      </c>
      <c r="P12" t="s">
        <v>54</v>
      </c>
      <c r="Q12" t="s">
        <v>84</v>
      </c>
      <c r="R12" t="s">
        <v>84</v>
      </c>
      <c r="S12" s="5">
        <v>45723</v>
      </c>
      <c r="T12" t="s">
        <v>85</v>
      </c>
    </row>
    <row r="13" spans="1:20">
      <c r="A13">
        <v>2025</v>
      </c>
      <c r="B13" s="5">
        <v>45689</v>
      </c>
      <c r="C13" s="5">
        <v>45716</v>
      </c>
      <c r="D13" t="s">
        <v>86</v>
      </c>
      <c r="E13" t="s">
        <v>96</v>
      </c>
      <c r="F13" t="s">
        <v>97</v>
      </c>
      <c r="G13" t="s">
        <v>98</v>
      </c>
      <c r="H13" t="s">
        <v>99</v>
      </c>
      <c r="I13" t="s">
        <v>82</v>
      </c>
      <c r="J13" t="s">
        <v>91</v>
      </c>
      <c r="K13" t="s">
        <v>72</v>
      </c>
      <c r="L13">
        <v>20</v>
      </c>
      <c r="M13">
        <v>30</v>
      </c>
      <c r="N13">
        <v>30</v>
      </c>
      <c r="O13">
        <v>0</v>
      </c>
      <c r="P13" t="s">
        <v>54</v>
      </c>
      <c r="Q13" t="s">
        <v>84</v>
      </c>
      <c r="R13" t="s">
        <v>84</v>
      </c>
      <c r="S13" s="5">
        <v>45723</v>
      </c>
      <c r="T13" t="s">
        <v>85</v>
      </c>
    </row>
    <row r="14" spans="1:20">
      <c r="A14">
        <v>2025</v>
      </c>
      <c r="B14" s="5">
        <v>45689</v>
      </c>
      <c r="C14" s="5">
        <v>45716</v>
      </c>
      <c r="D14" t="s">
        <v>86</v>
      </c>
      <c r="E14" t="s">
        <v>100</v>
      </c>
      <c r="F14" t="s">
        <v>101</v>
      </c>
      <c r="G14" t="s">
        <v>102</v>
      </c>
      <c r="H14" t="s">
        <v>103</v>
      </c>
      <c r="I14" t="s">
        <v>82</v>
      </c>
      <c r="J14" t="s">
        <v>91</v>
      </c>
      <c r="K14" t="s">
        <v>72</v>
      </c>
      <c r="L14">
        <v>0</v>
      </c>
      <c r="M14">
        <v>4</v>
      </c>
      <c r="N14">
        <v>4</v>
      </c>
      <c r="O14">
        <v>0</v>
      </c>
      <c r="P14" t="s">
        <v>54</v>
      </c>
      <c r="Q14" t="s">
        <v>84</v>
      </c>
      <c r="R14" t="s">
        <v>84</v>
      </c>
      <c r="S14" s="5">
        <v>45723</v>
      </c>
      <c r="T14" t="s">
        <v>85</v>
      </c>
    </row>
    <row r="15" spans="1:20">
      <c r="A15">
        <v>2025</v>
      </c>
      <c r="B15" s="5">
        <v>45689</v>
      </c>
      <c r="C15" s="5">
        <v>45716</v>
      </c>
      <c r="D15" t="s">
        <v>104</v>
      </c>
      <c r="E15" t="s">
        <v>105</v>
      </c>
      <c r="F15" t="s">
        <v>106</v>
      </c>
      <c r="G15" t="s">
        <v>107</v>
      </c>
      <c r="H15" t="s">
        <v>108</v>
      </c>
      <c r="I15" t="s">
        <v>82</v>
      </c>
      <c r="J15" t="s">
        <v>83</v>
      </c>
      <c r="K15" t="s">
        <v>72</v>
      </c>
      <c r="L15" s="9">
        <v>0.66</v>
      </c>
      <c r="M15" s="9">
        <v>1</v>
      </c>
      <c r="N15" s="9">
        <v>1</v>
      </c>
      <c r="O15" s="6">
        <v>0</v>
      </c>
      <c r="P15" t="s">
        <v>54</v>
      </c>
      <c r="Q15" t="s">
        <v>84</v>
      </c>
      <c r="R15" t="s">
        <v>84</v>
      </c>
      <c r="S15" s="5">
        <v>45723</v>
      </c>
      <c r="T15" t="s">
        <v>85</v>
      </c>
    </row>
    <row r="16" spans="1:20">
      <c r="A16">
        <v>2025</v>
      </c>
      <c r="B16" s="5">
        <v>45689</v>
      </c>
      <c r="C16" s="5">
        <v>45716</v>
      </c>
      <c r="D16" t="s">
        <v>86</v>
      </c>
      <c r="E16" t="s">
        <v>109</v>
      </c>
      <c r="F16" t="s">
        <v>110</v>
      </c>
      <c r="G16" t="s">
        <v>111</v>
      </c>
      <c r="H16" t="s">
        <v>112</v>
      </c>
      <c r="I16" t="s">
        <v>82</v>
      </c>
      <c r="J16" t="s">
        <v>113</v>
      </c>
      <c r="K16" t="s">
        <v>72</v>
      </c>
      <c r="L16">
        <v>448000</v>
      </c>
      <c r="M16">
        <v>50000</v>
      </c>
      <c r="N16">
        <v>50000</v>
      </c>
      <c r="O16">
        <v>0</v>
      </c>
      <c r="P16" t="s">
        <v>54</v>
      </c>
      <c r="Q16" t="s">
        <v>84</v>
      </c>
      <c r="R16" t="s">
        <v>84</v>
      </c>
      <c r="S16" s="5">
        <v>45723</v>
      </c>
      <c r="T16" t="s">
        <v>85</v>
      </c>
    </row>
    <row r="17" spans="1:20">
      <c r="A17">
        <v>2025</v>
      </c>
      <c r="B17" s="5">
        <v>45689</v>
      </c>
      <c r="C17" s="5">
        <v>45716</v>
      </c>
      <c r="D17" t="s">
        <v>77</v>
      </c>
      <c r="E17" t="s">
        <v>114</v>
      </c>
      <c r="F17" t="s">
        <v>115</v>
      </c>
      <c r="G17" t="s">
        <v>116</v>
      </c>
      <c r="H17" t="s">
        <v>117</v>
      </c>
      <c r="I17" t="s">
        <v>82</v>
      </c>
      <c r="J17" t="s">
        <v>83</v>
      </c>
      <c r="K17" t="s">
        <v>72</v>
      </c>
      <c r="L17" s="9">
        <v>0</v>
      </c>
      <c r="M17" s="9">
        <v>1</v>
      </c>
      <c r="N17" s="9">
        <v>1</v>
      </c>
      <c r="O17" s="6">
        <v>0</v>
      </c>
      <c r="P17" t="s">
        <v>54</v>
      </c>
      <c r="Q17" t="s">
        <v>84</v>
      </c>
      <c r="R17" t="s">
        <v>84</v>
      </c>
      <c r="S17" s="5">
        <v>45723</v>
      </c>
      <c r="T17" t="s">
        <v>85</v>
      </c>
    </row>
    <row r="18" spans="1:20">
      <c r="A18">
        <v>2025</v>
      </c>
      <c r="B18" s="5">
        <v>45689</v>
      </c>
      <c r="C18" s="5">
        <v>45716</v>
      </c>
      <c r="D18" t="s">
        <v>86</v>
      </c>
      <c r="E18" t="s">
        <v>118</v>
      </c>
      <c r="F18" t="s">
        <v>119</v>
      </c>
      <c r="G18" t="s">
        <v>120</v>
      </c>
      <c r="H18" t="s">
        <v>121</v>
      </c>
      <c r="I18" t="s">
        <v>82</v>
      </c>
      <c r="J18" t="s">
        <v>83</v>
      </c>
      <c r="K18" t="s">
        <v>72</v>
      </c>
      <c r="L18" s="9">
        <v>0</v>
      </c>
      <c r="M18" s="9">
        <v>1</v>
      </c>
      <c r="N18" s="9">
        <v>1</v>
      </c>
      <c r="O18">
        <v>0</v>
      </c>
      <c r="P18" t="s">
        <v>54</v>
      </c>
      <c r="Q18" t="s">
        <v>84</v>
      </c>
      <c r="R18" t="s">
        <v>84</v>
      </c>
      <c r="S18" s="5">
        <v>45723</v>
      </c>
      <c r="T18" t="s">
        <v>85</v>
      </c>
    </row>
    <row r="19" spans="1:20">
      <c r="A19">
        <v>2025</v>
      </c>
      <c r="B19" s="5">
        <v>45689</v>
      </c>
      <c r="C19" s="5">
        <v>45716</v>
      </c>
      <c r="D19" t="s">
        <v>122</v>
      </c>
      <c r="E19" t="s">
        <v>123</v>
      </c>
      <c r="F19" t="s">
        <v>124</v>
      </c>
      <c r="G19" t="s">
        <v>68</v>
      </c>
      <c r="H19" t="s">
        <v>124</v>
      </c>
      <c r="I19" t="s">
        <v>125</v>
      </c>
      <c r="J19" t="s">
        <v>83</v>
      </c>
      <c r="K19" t="s">
        <v>72</v>
      </c>
      <c r="L19" s="6">
        <v>1</v>
      </c>
      <c r="M19" s="6">
        <v>1</v>
      </c>
      <c r="N19" t="s">
        <v>126</v>
      </c>
      <c r="O19" s="6">
        <v>1</v>
      </c>
      <c r="P19" t="s">
        <v>54</v>
      </c>
      <c r="Q19" t="s">
        <v>127</v>
      </c>
      <c r="R19" t="s">
        <v>122</v>
      </c>
      <c r="S19" s="5">
        <v>45723</v>
      </c>
      <c r="T19" t="s">
        <v>128</v>
      </c>
    </row>
    <row r="20" spans="1:20">
      <c r="A20">
        <v>2025</v>
      </c>
      <c r="B20" s="5">
        <v>45689</v>
      </c>
      <c r="C20" s="5">
        <v>45716</v>
      </c>
      <c r="D20" t="s">
        <v>129</v>
      </c>
      <c r="E20" t="s">
        <v>130</v>
      </c>
      <c r="F20" t="s">
        <v>131</v>
      </c>
      <c r="G20" t="s">
        <v>68</v>
      </c>
      <c r="H20" t="s">
        <v>131</v>
      </c>
      <c r="I20" t="s">
        <v>132</v>
      </c>
      <c r="J20" t="s">
        <v>133</v>
      </c>
      <c r="K20" t="s">
        <v>134</v>
      </c>
      <c r="L20">
        <v>3400</v>
      </c>
      <c r="M20">
        <v>4097</v>
      </c>
      <c r="N20" t="s">
        <v>126</v>
      </c>
      <c r="O20">
        <v>585</v>
      </c>
      <c r="P20" t="s">
        <v>54</v>
      </c>
      <c r="Q20" t="s">
        <v>127</v>
      </c>
      <c r="R20" t="s">
        <v>129</v>
      </c>
      <c r="S20" s="5">
        <v>45723</v>
      </c>
      <c r="T20" t="s">
        <v>128</v>
      </c>
    </row>
    <row r="21" spans="1:20">
      <c r="A21">
        <v>2025</v>
      </c>
      <c r="B21" s="5">
        <v>45689</v>
      </c>
      <c r="C21" s="5">
        <v>45716</v>
      </c>
      <c r="D21" t="s">
        <v>129</v>
      </c>
      <c r="E21" t="s">
        <v>135</v>
      </c>
      <c r="F21" t="s">
        <v>136</v>
      </c>
      <c r="G21" t="s">
        <v>68</v>
      </c>
      <c r="H21" t="s">
        <v>136</v>
      </c>
      <c r="I21" t="s">
        <v>132</v>
      </c>
      <c r="J21" t="s">
        <v>137</v>
      </c>
      <c r="K21" t="s">
        <v>134</v>
      </c>
      <c r="L21">
        <v>16236</v>
      </c>
      <c r="M21">
        <v>5000</v>
      </c>
      <c r="N21" t="s">
        <v>126</v>
      </c>
      <c r="O21">
        <v>0</v>
      </c>
      <c r="P21" t="s">
        <v>54</v>
      </c>
      <c r="Q21" t="s">
        <v>127</v>
      </c>
      <c r="R21" t="s">
        <v>129</v>
      </c>
      <c r="S21" s="5">
        <v>45723</v>
      </c>
      <c r="T21" t="s">
        <v>128</v>
      </c>
    </row>
    <row r="22" spans="1:20">
      <c r="A22">
        <v>2025</v>
      </c>
      <c r="B22" s="5">
        <v>45689</v>
      </c>
      <c r="C22" s="5">
        <v>45716</v>
      </c>
      <c r="D22" t="s">
        <v>138</v>
      </c>
      <c r="E22" t="s">
        <v>139</v>
      </c>
      <c r="F22" t="s">
        <v>140</v>
      </c>
      <c r="G22" t="s">
        <v>68</v>
      </c>
      <c r="H22" t="s">
        <v>140</v>
      </c>
      <c r="I22" t="s">
        <v>141</v>
      </c>
      <c r="J22" t="s">
        <v>83</v>
      </c>
      <c r="K22" t="s">
        <v>134</v>
      </c>
      <c r="L22" s="6">
        <v>1</v>
      </c>
      <c r="M22">
        <v>916</v>
      </c>
      <c r="N22" t="s">
        <v>126</v>
      </c>
      <c r="O22" s="6">
        <v>1</v>
      </c>
      <c r="P22" t="s">
        <v>54</v>
      </c>
      <c r="Q22" t="s">
        <v>127</v>
      </c>
      <c r="R22" t="s">
        <v>138</v>
      </c>
      <c r="S22" s="5">
        <v>45723</v>
      </c>
      <c r="T22" t="s">
        <v>128</v>
      </c>
    </row>
    <row r="23" spans="1:20">
      <c r="A23">
        <v>2025</v>
      </c>
      <c r="B23" s="5">
        <v>45689</v>
      </c>
      <c r="C23" s="5">
        <v>45716</v>
      </c>
      <c r="D23" t="s">
        <v>138</v>
      </c>
      <c r="E23" t="s">
        <v>142</v>
      </c>
      <c r="F23" t="s">
        <v>143</v>
      </c>
      <c r="G23" t="s">
        <v>68</v>
      </c>
      <c r="H23" t="s">
        <v>143</v>
      </c>
      <c r="I23" t="s">
        <v>144</v>
      </c>
      <c r="J23" t="s">
        <v>145</v>
      </c>
      <c r="K23" t="s">
        <v>134</v>
      </c>
      <c r="L23">
        <v>1452</v>
      </c>
      <c r="M23">
        <v>2900</v>
      </c>
      <c r="N23" t="s">
        <v>126</v>
      </c>
      <c r="O23">
        <v>613</v>
      </c>
      <c r="P23" t="s">
        <v>54</v>
      </c>
      <c r="Q23" t="s">
        <v>127</v>
      </c>
      <c r="R23" t="s">
        <v>138</v>
      </c>
      <c r="S23" s="5">
        <v>45723</v>
      </c>
      <c r="T23" t="s">
        <v>128</v>
      </c>
    </row>
    <row r="24" spans="1:20">
      <c r="A24">
        <v>2025</v>
      </c>
      <c r="B24" s="5">
        <v>45689</v>
      </c>
      <c r="C24" s="5">
        <v>45716</v>
      </c>
      <c r="D24" t="s">
        <v>138</v>
      </c>
      <c r="E24" t="s">
        <v>146</v>
      </c>
      <c r="F24" t="s">
        <v>147</v>
      </c>
      <c r="G24" t="s">
        <v>68</v>
      </c>
      <c r="H24" t="s">
        <v>147</v>
      </c>
      <c r="I24" t="s">
        <v>148</v>
      </c>
      <c r="J24" t="s">
        <v>83</v>
      </c>
      <c r="K24" t="s">
        <v>134</v>
      </c>
      <c r="L24" s="6">
        <v>1</v>
      </c>
      <c r="M24">
        <v>6211</v>
      </c>
      <c r="N24" t="s">
        <v>126</v>
      </c>
      <c r="O24" s="6">
        <v>1</v>
      </c>
      <c r="P24" t="s">
        <v>54</v>
      </c>
      <c r="Q24" t="s">
        <v>127</v>
      </c>
      <c r="R24" t="s">
        <v>138</v>
      </c>
      <c r="S24" s="5">
        <v>45723</v>
      </c>
      <c r="T24" t="s">
        <v>128</v>
      </c>
    </row>
    <row r="25" spans="1:20">
      <c r="A25">
        <v>2025</v>
      </c>
      <c r="B25" s="5">
        <v>45689</v>
      </c>
      <c r="C25" s="5">
        <v>45716</v>
      </c>
      <c r="D25" t="s">
        <v>138</v>
      </c>
      <c r="E25" t="s">
        <v>149</v>
      </c>
      <c r="F25" t="s">
        <v>150</v>
      </c>
      <c r="G25" t="s">
        <v>68</v>
      </c>
      <c r="H25" t="s">
        <v>150</v>
      </c>
      <c r="I25" t="s">
        <v>151</v>
      </c>
      <c r="J25" t="s">
        <v>152</v>
      </c>
      <c r="K25" t="s">
        <v>134</v>
      </c>
      <c r="L25">
        <v>971</v>
      </c>
      <c r="M25">
        <v>5390</v>
      </c>
      <c r="N25" t="s">
        <v>126</v>
      </c>
      <c r="O25">
        <v>282</v>
      </c>
      <c r="P25" t="s">
        <v>54</v>
      </c>
      <c r="Q25" t="s">
        <v>127</v>
      </c>
      <c r="R25" t="s">
        <v>138</v>
      </c>
      <c r="S25" s="5">
        <v>45723</v>
      </c>
      <c r="T25" t="s">
        <v>128</v>
      </c>
    </row>
    <row r="26" spans="1:20">
      <c r="A26">
        <v>2025</v>
      </c>
      <c r="B26" s="5">
        <v>45689</v>
      </c>
      <c r="C26" s="5">
        <v>45716</v>
      </c>
      <c r="D26" t="s">
        <v>138</v>
      </c>
      <c r="E26" t="s">
        <v>153</v>
      </c>
      <c r="F26" t="s">
        <v>154</v>
      </c>
      <c r="G26" t="s">
        <v>68</v>
      </c>
      <c r="H26" t="s">
        <v>154</v>
      </c>
      <c r="I26" t="s">
        <v>151</v>
      </c>
      <c r="J26" t="s">
        <v>152</v>
      </c>
      <c r="K26" t="s">
        <v>134</v>
      </c>
      <c r="L26">
        <v>14514</v>
      </c>
      <c r="M26">
        <v>0</v>
      </c>
      <c r="N26" t="s">
        <v>126</v>
      </c>
      <c r="O26">
        <v>2326</v>
      </c>
      <c r="P26" t="s">
        <v>54</v>
      </c>
      <c r="Q26" t="s">
        <v>127</v>
      </c>
      <c r="R26" t="s">
        <v>138</v>
      </c>
      <c r="S26" s="5">
        <v>45723</v>
      </c>
      <c r="T26" t="s">
        <v>128</v>
      </c>
    </row>
    <row r="27" spans="1:20">
      <c r="A27">
        <v>2025</v>
      </c>
      <c r="B27" s="5">
        <v>45689</v>
      </c>
      <c r="C27" s="5">
        <v>45716</v>
      </c>
      <c r="D27" t="s">
        <v>138</v>
      </c>
      <c r="E27" t="s">
        <v>155</v>
      </c>
      <c r="F27" t="s">
        <v>154</v>
      </c>
      <c r="G27" t="s">
        <v>68</v>
      </c>
      <c r="H27" t="s">
        <v>154</v>
      </c>
      <c r="I27" t="s">
        <v>156</v>
      </c>
      <c r="J27" t="s">
        <v>157</v>
      </c>
      <c r="K27" t="s">
        <v>158</v>
      </c>
      <c r="L27">
        <v>2097</v>
      </c>
      <c r="M27" s="6">
        <v>1</v>
      </c>
      <c r="N27" t="s">
        <v>126</v>
      </c>
      <c r="O27">
        <v>172</v>
      </c>
      <c r="P27" t="s">
        <v>54</v>
      </c>
      <c r="Q27" t="s">
        <v>127</v>
      </c>
      <c r="R27" t="s">
        <v>138</v>
      </c>
      <c r="S27" s="5">
        <v>45723</v>
      </c>
      <c r="T27" t="s">
        <v>128</v>
      </c>
    </row>
    <row r="28" spans="1:20">
      <c r="A28">
        <v>2025</v>
      </c>
      <c r="B28" s="5">
        <v>45689</v>
      </c>
      <c r="C28" s="5">
        <v>45716</v>
      </c>
      <c r="D28" t="s">
        <v>159</v>
      </c>
      <c r="E28" t="s">
        <v>160</v>
      </c>
      <c r="F28" t="s">
        <v>161</v>
      </c>
      <c r="G28" t="s">
        <v>68</v>
      </c>
      <c r="H28" t="s">
        <v>161</v>
      </c>
      <c r="I28" t="s">
        <v>162</v>
      </c>
      <c r="J28" t="s">
        <v>61</v>
      </c>
      <c r="K28" t="s">
        <v>134</v>
      </c>
      <c r="L28" s="6">
        <v>1</v>
      </c>
      <c r="M28">
        <v>488</v>
      </c>
      <c r="N28" t="s">
        <v>126</v>
      </c>
      <c r="O28" s="6">
        <v>1</v>
      </c>
      <c r="P28" t="s">
        <v>54</v>
      </c>
      <c r="Q28" t="s">
        <v>127</v>
      </c>
      <c r="R28" t="s">
        <v>159</v>
      </c>
      <c r="S28" s="5">
        <v>45723</v>
      </c>
      <c r="T28" t="s">
        <v>128</v>
      </c>
    </row>
    <row r="29" spans="1:20">
      <c r="A29">
        <v>2025</v>
      </c>
      <c r="B29" s="5">
        <v>45689</v>
      </c>
      <c r="C29" s="5">
        <v>45716</v>
      </c>
      <c r="D29" t="s">
        <v>159</v>
      </c>
      <c r="E29" t="s">
        <v>163</v>
      </c>
      <c r="F29" t="s">
        <v>164</v>
      </c>
      <c r="G29" t="s">
        <v>68</v>
      </c>
      <c r="H29" t="s">
        <v>164</v>
      </c>
      <c r="I29" t="s">
        <v>165</v>
      </c>
      <c r="J29" t="s">
        <v>166</v>
      </c>
      <c r="K29" t="s">
        <v>134</v>
      </c>
      <c r="L29">
        <v>360</v>
      </c>
      <c r="M29">
        <v>7425</v>
      </c>
      <c r="N29" t="s">
        <v>126</v>
      </c>
      <c r="O29">
        <v>28</v>
      </c>
      <c r="P29" t="s">
        <v>54</v>
      </c>
      <c r="Q29" t="s">
        <v>127</v>
      </c>
      <c r="R29" t="s">
        <v>159</v>
      </c>
      <c r="S29" s="5">
        <v>45723</v>
      </c>
      <c r="T29" t="s">
        <v>128</v>
      </c>
    </row>
    <row r="30" spans="1:20">
      <c r="A30">
        <v>2025</v>
      </c>
      <c r="B30" s="5">
        <v>45689</v>
      </c>
      <c r="C30" s="5">
        <v>45716</v>
      </c>
      <c r="D30" t="s">
        <v>159</v>
      </c>
      <c r="E30" t="s">
        <v>167</v>
      </c>
      <c r="F30" t="s">
        <v>168</v>
      </c>
      <c r="G30" t="s">
        <v>68</v>
      </c>
      <c r="H30" t="s">
        <v>168</v>
      </c>
      <c r="I30" t="s">
        <v>169</v>
      </c>
      <c r="J30" t="s">
        <v>170</v>
      </c>
      <c r="K30" t="s">
        <v>134</v>
      </c>
      <c r="L30">
        <v>14911</v>
      </c>
      <c r="M30" s="6">
        <v>1</v>
      </c>
      <c r="N30" t="s">
        <v>126</v>
      </c>
      <c r="O30">
        <v>3382</v>
      </c>
      <c r="P30" t="s">
        <v>54</v>
      </c>
      <c r="Q30" t="s">
        <v>127</v>
      </c>
      <c r="R30" t="s">
        <v>159</v>
      </c>
      <c r="S30" s="5">
        <v>45723</v>
      </c>
      <c r="T30" t="s">
        <v>128</v>
      </c>
    </row>
    <row r="31" spans="1:20">
      <c r="A31">
        <v>2025</v>
      </c>
      <c r="B31" s="5">
        <v>45689</v>
      </c>
      <c r="C31" s="5">
        <v>45716</v>
      </c>
      <c r="D31" t="s">
        <v>171</v>
      </c>
      <c r="E31" t="s">
        <v>172</v>
      </c>
      <c r="F31" t="s">
        <v>173</v>
      </c>
      <c r="G31" t="s">
        <v>68</v>
      </c>
      <c r="H31" t="s">
        <v>173</v>
      </c>
      <c r="I31" t="s">
        <v>174</v>
      </c>
      <c r="J31" t="s">
        <v>83</v>
      </c>
      <c r="K31" t="s">
        <v>158</v>
      </c>
      <c r="L31" s="7">
        <v>0</v>
      </c>
      <c r="M31" s="7">
        <v>48000</v>
      </c>
      <c r="N31" t="s">
        <v>126</v>
      </c>
      <c r="O31" s="7">
        <v>17992</v>
      </c>
      <c r="P31" t="s">
        <v>54</v>
      </c>
      <c r="Q31" t="s">
        <v>127</v>
      </c>
      <c r="R31" t="s">
        <v>171</v>
      </c>
      <c r="S31" s="5">
        <v>45723</v>
      </c>
      <c r="T31" t="s">
        <v>128</v>
      </c>
    </row>
    <row r="32" spans="1:20">
      <c r="A32">
        <v>2025</v>
      </c>
      <c r="B32" s="5">
        <v>45689</v>
      </c>
      <c r="C32" s="5">
        <v>45716</v>
      </c>
      <c r="D32" t="s">
        <v>171</v>
      </c>
      <c r="E32" t="s">
        <v>175</v>
      </c>
      <c r="F32" t="s">
        <v>173</v>
      </c>
      <c r="G32" t="s">
        <v>68</v>
      </c>
      <c r="H32" t="s">
        <v>173</v>
      </c>
      <c r="I32" t="s">
        <v>176</v>
      </c>
      <c r="J32" t="s">
        <v>83</v>
      </c>
      <c r="K32" t="s">
        <v>177</v>
      </c>
      <c r="L32" s="6">
        <v>1</v>
      </c>
      <c r="M32">
        <v>598</v>
      </c>
      <c r="N32" t="s">
        <v>126</v>
      </c>
      <c r="O32" s="6">
        <v>1</v>
      </c>
      <c r="P32" t="s">
        <v>54</v>
      </c>
      <c r="Q32" t="s">
        <v>127</v>
      </c>
      <c r="R32" t="s">
        <v>171</v>
      </c>
      <c r="S32" s="5">
        <v>45723</v>
      </c>
      <c r="T32" t="s">
        <v>128</v>
      </c>
    </row>
    <row r="33" spans="1:20">
      <c r="A33">
        <v>2025</v>
      </c>
      <c r="B33" s="5">
        <v>45689</v>
      </c>
      <c r="C33" s="5">
        <v>45716</v>
      </c>
      <c r="D33" t="s">
        <v>171</v>
      </c>
      <c r="E33" t="s">
        <v>178</v>
      </c>
      <c r="F33" t="s">
        <v>179</v>
      </c>
      <c r="G33" t="s">
        <v>68</v>
      </c>
      <c r="H33" t="s">
        <v>179</v>
      </c>
      <c r="I33" t="s">
        <v>180</v>
      </c>
      <c r="J33" t="s">
        <v>181</v>
      </c>
      <c r="K33" t="s">
        <v>134</v>
      </c>
      <c r="L33">
        <v>866</v>
      </c>
      <c r="M33" s="7">
        <v>800</v>
      </c>
      <c r="N33" t="s">
        <v>126</v>
      </c>
      <c r="O33">
        <v>80</v>
      </c>
      <c r="P33" t="s">
        <v>54</v>
      </c>
      <c r="Q33" t="s">
        <v>127</v>
      </c>
      <c r="R33" t="s">
        <v>171</v>
      </c>
      <c r="S33" s="5">
        <v>45723</v>
      </c>
      <c r="T33" t="s">
        <v>128</v>
      </c>
    </row>
    <row r="34" spans="1:20">
      <c r="A34">
        <v>2025</v>
      </c>
      <c r="B34" s="5">
        <v>45689</v>
      </c>
      <c r="C34" s="5">
        <v>45716</v>
      </c>
      <c r="D34" t="s">
        <v>171</v>
      </c>
      <c r="E34" t="s">
        <v>182</v>
      </c>
      <c r="F34" t="s">
        <v>173</v>
      </c>
      <c r="G34" t="s">
        <v>68</v>
      </c>
      <c r="H34" t="s">
        <v>173</v>
      </c>
      <c r="I34" t="s">
        <v>174</v>
      </c>
      <c r="J34" t="s">
        <v>83</v>
      </c>
      <c r="K34" t="s">
        <v>158</v>
      </c>
      <c r="L34" s="6">
        <v>1</v>
      </c>
      <c r="M34">
        <v>100</v>
      </c>
      <c r="N34" t="s">
        <v>126</v>
      </c>
      <c r="O34" s="6">
        <v>1</v>
      </c>
      <c r="P34" t="s">
        <v>54</v>
      </c>
      <c r="Q34" t="s">
        <v>127</v>
      </c>
      <c r="R34" t="s">
        <v>171</v>
      </c>
      <c r="S34" s="5">
        <v>45723</v>
      </c>
      <c r="T34" t="s">
        <v>128</v>
      </c>
    </row>
    <row r="35" spans="1:20">
      <c r="A35">
        <v>2025</v>
      </c>
      <c r="B35" s="5">
        <v>45689</v>
      </c>
      <c r="C35" s="5">
        <v>45716</v>
      </c>
      <c r="D35" t="s">
        <v>171</v>
      </c>
      <c r="E35" t="s">
        <v>183</v>
      </c>
      <c r="F35" t="s">
        <v>184</v>
      </c>
      <c r="G35" t="s">
        <v>68</v>
      </c>
      <c r="H35" t="s">
        <v>184</v>
      </c>
      <c r="I35" t="s">
        <v>185</v>
      </c>
      <c r="J35" t="s">
        <v>186</v>
      </c>
      <c r="K35" t="s">
        <v>158</v>
      </c>
      <c r="L35">
        <v>0</v>
      </c>
      <c r="M35">
        <v>1400</v>
      </c>
      <c r="N35" t="s">
        <v>126</v>
      </c>
      <c r="O35">
        <v>898</v>
      </c>
      <c r="P35" t="s">
        <v>54</v>
      </c>
      <c r="Q35" t="s">
        <v>127</v>
      </c>
      <c r="R35" t="s">
        <v>171</v>
      </c>
      <c r="S35" s="5">
        <v>45723</v>
      </c>
      <c r="T35" t="s">
        <v>128</v>
      </c>
    </row>
    <row r="36" spans="1:20">
      <c r="A36">
        <v>2025</v>
      </c>
      <c r="B36" s="5">
        <v>45689</v>
      </c>
      <c r="C36" s="5">
        <v>45716</v>
      </c>
      <c r="D36" t="s">
        <v>171</v>
      </c>
      <c r="E36" t="s">
        <v>187</v>
      </c>
      <c r="F36" t="s">
        <v>188</v>
      </c>
      <c r="G36" t="s">
        <v>68</v>
      </c>
      <c r="H36" t="s">
        <v>188</v>
      </c>
      <c r="I36" t="s">
        <v>189</v>
      </c>
      <c r="J36" t="s">
        <v>152</v>
      </c>
      <c r="K36" t="s">
        <v>134</v>
      </c>
      <c r="L36">
        <v>713</v>
      </c>
      <c r="M36" s="6">
        <v>1</v>
      </c>
      <c r="N36" t="s">
        <v>126</v>
      </c>
      <c r="O36">
        <v>77</v>
      </c>
      <c r="P36" t="s">
        <v>54</v>
      </c>
      <c r="Q36" t="s">
        <v>127</v>
      </c>
      <c r="R36" t="s">
        <v>171</v>
      </c>
      <c r="S36" s="5">
        <v>45723</v>
      </c>
      <c r="T36" t="s">
        <v>128</v>
      </c>
    </row>
    <row r="37" spans="1:20">
      <c r="A37">
        <v>2025</v>
      </c>
      <c r="B37" s="5">
        <v>45689</v>
      </c>
      <c r="C37" s="5">
        <v>45716</v>
      </c>
      <c r="D37" t="s">
        <v>171</v>
      </c>
      <c r="E37" t="s">
        <v>190</v>
      </c>
      <c r="F37" t="s">
        <v>173</v>
      </c>
      <c r="G37" t="s">
        <v>68</v>
      </c>
      <c r="H37" t="s">
        <v>173</v>
      </c>
      <c r="I37" t="s">
        <v>174</v>
      </c>
      <c r="J37" t="s">
        <v>83</v>
      </c>
      <c r="K37" t="s">
        <v>158</v>
      </c>
      <c r="L37" s="6">
        <v>1</v>
      </c>
      <c r="M37">
        <v>10</v>
      </c>
      <c r="N37" t="s">
        <v>126</v>
      </c>
      <c r="O37" s="6">
        <v>1</v>
      </c>
      <c r="P37" t="s">
        <v>54</v>
      </c>
      <c r="Q37" t="s">
        <v>127</v>
      </c>
      <c r="R37" t="s">
        <v>171</v>
      </c>
      <c r="S37" s="5">
        <v>45723</v>
      </c>
      <c r="T37" t="s">
        <v>128</v>
      </c>
    </row>
    <row r="38" spans="1:20">
      <c r="A38">
        <v>2025</v>
      </c>
      <c r="B38" s="5">
        <v>45689</v>
      </c>
      <c r="C38" s="5">
        <v>45716</v>
      </c>
      <c r="D38" t="s">
        <v>171</v>
      </c>
      <c r="E38" t="s">
        <v>191</v>
      </c>
      <c r="F38" t="s">
        <v>192</v>
      </c>
      <c r="G38" t="s">
        <v>68</v>
      </c>
      <c r="H38" t="s">
        <v>192</v>
      </c>
      <c r="I38" t="s">
        <v>193</v>
      </c>
      <c r="J38" t="s">
        <v>194</v>
      </c>
      <c r="K38" t="s">
        <v>134</v>
      </c>
      <c r="L38">
        <v>47</v>
      </c>
      <c r="M38" s="6">
        <v>1</v>
      </c>
      <c r="N38" t="s">
        <v>126</v>
      </c>
      <c r="O38">
        <v>12</v>
      </c>
      <c r="P38" t="s">
        <v>54</v>
      </c>
      <c r="Q38" t="s">
        <v>127</v>
      </c>
      <c r="R38" t="s">
        <v>171</v>
      </c>
      <c r="S38" s="5">
        <v>45723</v>
      </c>
      <c r="T38" t="s">
        <v>128</v>
      </c>
    </row>
    <row r="39" spans="1:20">
      <c r="A39">
        <v>2025</v>
      </c>
      <c r="B39" s="5">
        <v>45689</v>
      </c>
      <c r="C39" s="5">
        <v>45716</v>
      </c>
      <c r="D39" t="s">
        <v>195</v>
      </c>
      <c r="E39" t="s">
        <v>196</v>
      </c>
      <c r="F39" t="s">
        <v>197</v>
      </c>
      <c r="G39" t="s">
        <v>68</v>
      </c>
      <c r="H39" t="s">
        <v>197</v>
      </c>
      <c r="I39" t="s">
        <v>198</v>
      </c>
      <c r="J39" t="s">
        <v>83</v>
      </c>
      <c r="K39" t="s">
        <v>134</v>
      </c>
      <c r="L39" s="6">
        <v>1</v>
      </c>
      <c r="M39">
        <v>757</v>
      </c>
      <c r="N39" t="s">
        <v>126</v>
      </c>
      <c r="O39" s="6">
        <v>1</v>
      </c>
      <c r="P39" t="s">
        <v>54</v>
      </c>
      <c r="Q39" t="s">
        <v>127</v>
      </c>
      <c r="R39" t="s">
        <v>195</v>
      </c>
      <c r="S39" s="5">
        <v>45723</v>
      </c>
      <c r="T39" t="s">
        <v>128</v>
      </c>
    </row>
    <row r="40" spans="1:20">
      <c r="A40">
        <v>2025</v>
      </c>
      <c r="B40" s="5">
        <v>45689</v>
      </c>
      <c r="C40" s="5">
        <v>45716</v>
      </c>
      <c r="D40" t="s">
        <v>195</v>
      </c>
      <c r="E40" t="s">
        <v>199</v>
      </c>
      <c r="F40" t="s">
        <v>200</v>
      </c>
      <c r="G40" t="s">
        <v>68</v>
      </c>
      <c r="H40" t="s">
        <v>200</v>
      </c>
      <c r="I40" t="s">
        <v>201</v>
      </c>
      <c r="J40" t="s">
        <v>202</v>
      </c>
      <c r="K40" t="s">
        <v>134</v>
      </c>
      <c r="L40">
        <v>513</v>
      </c>
      <c r="M40" s="6">
        <v>1</v>
      </c>
      <c r="N40" t="s">
        <v>126</v>
      </c>
      <c r="O40">
        <v>514</v>
      </c>
      <c r="P40" t="s">
        <v>54</v>
      </c>
      <c r="Q40" t="s">
        <v>127</v>
      </c>
      <c r="R40" t="s">
        <v>195</v>
      </c>
      <c r="S40" s="5">
        <v>45723</v>
      </c>
      <c r="T40" t="s">
        <v>128</v>
      </c>
    </row>
    <row r="41" spans="1:20">
      <c r="A41">
        <v>2025</v>
      </c>
      <c r="B41" s="5">
        <v>45689</v>
      </c>
      <c r="C41" s="5">
        <v>45716</v>
      </c>
      <c r="D41" t="s">
        <v>195</v>
      </c>
      <c r="E41" t="s">
        <v>203</v>
      </c>
      <c r="F41" t="s">
        <v>204</v>
      </c>
      <c r="G41" t="s">
        <v>68</v>
      </c>
      <c r="H41" t="s">
        <v>204</v>
      </c>
      <c r="I41" t="s">
        <v>205</v>
      </c>
      <c r="J41" t="s">
        <v>83</v>
      </c>
      <c r="K41" t="s">
        <v>134</v>
      </c>
      <c r="L41" s="6">
        <v>1</v>
      </c>
      <c r="M41">
        <v>0</v>
      </c>
      <c r="N41" t="s">
        <v>126</v>
      </c>
      <c r="O41" s="6">
        <v>1</v>
      </c>
      <c r="P41" t="s">
        <v>54</v>
      </c>
      <c r="Q41" t="s">
        <v>127</v>
      </c>
      <c r="R41" t="s">
        <v>195</v>
      </c>
      <c r="S41" s="5">
        <v>45723</v>
      </c>
      <c r="T41" t="s">
        <v>128</v>
      </c>
    </row>
    <row r="42" spans="1:20">
      <c r="A42">
        <v>2025</v>
      </c>
      <c r="B42" s="5">
        <v>45689</v>
      </c>
      <c r="C42" s="5">
        <v>45716</v>
      </c>
      <c r="D42" t="s">
        <v>195</v>
      </c>
      <c r="E42" t="s">
        <v>206</v>
      </c>
      <c r="F42" t="s">
        <v>131</v>
      </c>
      <c r="G42" t="s">
        <v>68</v>
      </c>
      <c r="H42" t="s">
        <v>131</v>
      </c>
      <c r="I42" t="s">
        <v>207</v>
      </c>
      <c r="J42" t="s">
        <v>133</v>
      </c>
      <c r="K42" t="s">
        <v>158</v>
      </c>
      <c r="L42">
        <v>997</v>
      </c>
      <c r="M42" s="6">
        <v>1</v>
      </c>
      <c r="N42" t="s">
        <v>126</v>
      </c>
      <c r="O42">
        <v>105</v>
      </c>
      <c r="P42" t="s">
        <v>54</v>
      </c>
      <c r="Q42" t="s">
        <v>127</v>
      </c>
      <c r="R42" t="s">
        <v>195</v>
      </c>
      <c r="S42" s="5">
        <v>45723</v>
      </c>
      <c r="T42" t="s">
        <v>128</v>
      </c>
    </row>
    <row r="43" spans="1:20">
      <c r="A43">
        <v>2025</v>
      </c>
      <c r="B43" s="5">
        <v>45689</v>
      </c>
      <c r="C43" s="5">
        <v>45716</v>
      </c>
      <c r="D43" t="s">
        <v>208</v>
      </c>
      <c r="E43" t="s">
        <v>209</v>
      </c>
      <c r="F43" t="s">
        <v>173</v>
      </c>
      <c r="G43" t="s">
        <v>68</v>
      </c>
      <c r="H43" t="s">
        <v>173</v>
      </c>
      <c r="I43" t="s">
        <v>198</v>
      </c>
      <c r="J43" t="s">
        <v>83</v>
      </c>
      <c r="K43" t="s">
        <v>134</v>
      </c>
      <c r="L43" s="6">
        <v>1</v>
      </c>
      <c r="M43">
        <v>931</v>
      </c>
      <c r="N43" t="s">
        <v>126</v>
      </c>
      <c r="O43" s="6">
        <v>1</v>
      </c>
      <c r="P43" t="s">
        <v>54</v>
      </c>
      <c r="Q43" t="s">
        <v>127</v>
      </c>
      <c r="R43" t="s">
        <v>208</v>
      </c>
      <c r="S43" s="5">
        <v>45723</v>
      </c>
      <c r="T43" t="s">
        <v>128</v>
      </c>
    </row>
    <row r="44" spans="1:20">
      <c r="A44">
        <v>2025</v>
      </c>
      <c r="B44" s="5">
        <v>45689</v>
      </c>
      <c r="C44" s="5">
        <v>45716</v>
      </c>
      <c r="D44" t="s">
        <v>208</v>
      </c>
      <c r="E44" t="s">
        <v>210</v>
      </c>
      <c r="F44" t="s">
        <v>211</v>
      </c>
      <c r="G44" t="s">
        <v>68</v>
      </c>
      <c r="H44" t="s">
        <v>211</v>
      </c>
      <c r="I44" t="s">
        <v>212</v>
      </c>
      <c r="J44" t="s">
        <v>213</v>
      </c>
      <c r="K44" t="s">
        <v>134</v>
      </c>
      <c r="L44">
        <v>1459</v>
      </c>
      <c r="M44">
        <v>1000</v>
      </c>
      <c r="N44" t="s">
        <v>126</v>
      </c>
      <c r="O44">
        <v>216</v>
      </c>
      <c r="P44" t="s">
        <v>54</v>
      </c>
      <c r="Q44" t="s">
        <v>127</v>
      </c>
      <c r="R44" t="s">
        <v>208</v>
      </c>
      <c r="S44" s="5">
        <v>45723</v>
      </c>
      <c r="T44" t="s">
        <v>128</v>
      </c>
    </row>
    <row r="45" spans="1:20">
      <c r="A45">
        <v>2025</v>
      </c>
      <c r="B45" s="5">
        <v>45689</v>
      </c>
      <c r="C45" s="5">
        <v>45716</v>
      </c>
      <c r="D45" t="s">
        <v>208</v>
      </c>
      <c r="E45" t="s">
        <v>214</v>
      </c>
      <c r="F45" t="s">
        <v>215</v>
      </c>
      <c r="G45" t="s">
        <v>68</v>
      </c>
      <c r="H45" t="s">
        <v>215</v>
      </c>
      <c r="I45" t="s">
        <v>212</v>
      </c>
      <c r="J45" t="s">
        <v>213</v>
      </c>
      <c r="K45" t="s">
        <v>134</v>
      </c>
      <c r="L45">
        <v>867</v>
      </c>
      <c r="M45" s="6">
        <v>1</v>
      </c>
      <c r="N45" t="s">
        <v>126</v>
      </c>
      <c r="O45">
        <v>123</v>
      </c>
      <c r="P45" t="s">
        <v>54</v>
      </c>
      <c r="Q45" t="s">
        <v>127</v>
      </c>
      <c r="R45" t="s">
        <v>208</v>
      </c>
      <c r="S45" s="5">
        <v>45723</v>
      </c>
      <c r="T45" t="s">
        <v>128</v>
      </c>
    </row>
    <row r="46" spans="1:20">
      <c r="A46">
        <v>2025</v>
      </c>
      <c r="B46" s="5">
        <v>45689</v>
      </c>
      <c r="C46" s="5">
        <v>45716</v>
      </c>
      <c r="D46" t="s">
        <v>208</v>
      </c>
      <c r="E46" t="s">
        <v>216</v>
      </c>
      <c r="F46" t="s">
        <v>188</v>
      </c>
      <c r="G46" t="s">
        <v>68</v>
      </c>
      <c r="H46" t="s">
        <v>188</v>
      </c>
      <c r="I46" t="s">
        <v>198</v>
      </c>
      <c r="J46" t="s">
        <v>83</v>
      </c>
      <c r="K46" t="s">
        <v>134</v>
      </c>
      <c r="L46" s="6">
        <v>1</v>
      </c>
      <c r="M46">
        <v>1371</v>
      </c>
      <c r="N46" t="s">
        <v>126</v>
      </c>
      <c r="O46" s="6">
        <v>1</v>
      </c>
      <c r="P46" t="s">
        <v>54</v>
      </c>
      <c r="Q46" t="s">
        <v>127</v>
      </c>
      <c r="R46" t="s">
        <v>208</v>
      </c>
      <c r="S46" s="5">
        <v>45723</v>
      </c>
      <c r="T46" t="s">
        <v>128</v>
      </c>
    </row>
    <row r="47" spans="1:20">
      <c r="A47">
        <v>2025</v>
      </c>
      <c r="B47" s="5">
        <v>45689</v>
      </c>
      <c r="C47" s="5">
        <v>45716</v>
      </c>
      <c r="D47" t="s">
        <v>208</v>
      </c>
      <c r="E47" t="s">
        <v>217</v>
      </c>
      <c r="F47" t="s">
        <v>211</v>
      </c>
      <c r="G47" t="s">
        <v>68</v>
      </c>
      <c r="H47" t="s">
        <v>211</v>
      </c>
      <c r="I47" t="s">
        <v>212</v>
      </c>
      <c r="J47" t="s">
        <v>213</v>
      </c>
      <c r="K47" t="s">
        <v>134</v>
      </c>
      <c r="L47">
        <v>1892</v>
      </c>
      <c r="M47">
        <v>1027</v>
      </c>
      <c r="N47" t="s">
        <v>126</v>
      </c>
      <c r="O47">
        <v>341</v>
      </c>
      <c r="P47" t="s">
        <v>54</v>
      </c>
      <c r="Q47" t="s">
        <v>127</v>
      </c>
      <c r="R47" t="s">
        <v>208</v>
      </c>
      <c r="S47" s="5">
        <v>45723</v>
      </c>
      <c r="T47" t="s">
        <v>128</v>
      </c>
    </row>
    <row r="48" spans="1:20">
      <c r="A48">
        <v>2025</v>
      </c>
      <c r="B48" s="5">
        <v>45689</v>
      </c>
      <c r="C48" s="5">
        <v>45716</v>
      </c>
      <c r="D48" t="s">
        <v>208</v>
      </c>
      <c r="E48" t="s">
        <v>218</v>
      </c>
      <c r="F48" t="s">
        <v>219</v>
      </c>
      <c r="G48" t="s">
        <v>68</v>
      </c>
      <c r="H48" t="s">
        <v>219</v>
      </c>
      <c r="I48" t="s">
        <v>220</v>
      </c>
      <c r="J48" t="s">
        <v>213</v>
      </c>
      <c r="K48" t="s">
        <v>134</v>
      </c>
      <c r="L48">
        <v>549</v>
      </c>
      <c r="M48">
        <v>2202</v>
      </c>
      <c r="N48" t="s">
        <v>126</v>
      </c>
      <c r="O48">
        <v>39</v>
      </c>
      <c r="P48" t="s">
        <v>54</v>
      </c>
      <c r="Q48" t="s">
        <v>127</v>
      </c>
      <c r="R48" t="s">
        <v>208</v>
      </c>
      <c r="S48" s="5">
        <v>45723</v>
      </c>
      <c r="T48" t="s">
        <v>128</v>
      </c>
    </row>
    <row r="49" spans="1:20">
      <c r="A49">
        <v>2025</v>
      </c>
      <c r="B49" s="5">
        <v>45689</v>
      </c>
      <c r="C49" s="5">
        <v>45716</v>
      </c>
      <c r="D49" t="s">
        <v>208</v>
      </c>
      <c r="E49" t="s">
        <v>221</v>
      </c>
      <c r="F49" t="s">
        <v>215</v>
      </c>
      <c r="G49" t="s">
        <v>68</v>
      </c>
      <c r="H49" t="s">
        <v>215</v>
      </c>
      <c r="I49" t="s">
        <v>212</v>
      </c>
      <c r="J49" t="s">
        <v>213</v>
      </c>
      <c r="K49" t="s">
        <v>134</v>
      </c>
      <c r="L49">
        <v>2432</v>
      </c>
      <c r="M49" s="6">
        <v>1</v>
      </c>
      <c r="N49" t="s">
        <v>126</v>
      </c>
      <c r="O49">
        <v>628</v>
      </c>
      <c r="P49" t="s">
        <v>54</v>
      </c>
      <c r="Q49" t="s">
        <v>127</v>
      </c>
      <c r="R49" t="s">
        <v>208</v>
      </c>
      <c r="S49" s="5">
        <v>45723</v>
      </c>
      <c r="T49" t="s">
        <v>128</v>
      </c>
    </row>
    <row r="50" spans="1:20">
      <c r="A50">
        <v>2025</v>
      </c>
      <c r="B50" s="5">
        <v>45689</v>
      </c>
      <c r="C50" s="5">
        <v>45716</v>
      </c>
      <c r="D50" t="s">
        <v>208</v>
      </c>
      <c r="E50" t="s">
        <v>222</v>
      </c>
      <c r="F50" t="s">
        <v>188</v>
      </c>
      <c r="G50" t="s">
        <v>68</v>
      </c>
      <c r="H50" t="s">
        <v>188</v>
      </c>
      <c r="I50" t="s">
        <v>198</v>
      </c>
      <c r="J50" t="s">
        <v>83</v>
      </c>
      <c r="K50" t="s">
        <v>134</v>
      </c>
      <c r="L50" s="6">
        <v>1</v>
      </c>
      <c r="M50">
        <v>310</v>
      </c>
      <c r="N50" t="s">
        <v>126</v>
      </c>
      <c r="O50" s="6">
        <v>1</v>
      </c>
      <c r="P50" t="s">
        <v>54</v>
      </c>
      <c r="Q50" t="s">
        <v>127</v>
      </c>
      <c r="R50" t="s">
        <v>208</v>
      </c>
      <c r="S50" s="5">
        <v>45723</v>
      </c>
      <c r="T50" t="s">
        <v>128</v>
      </c>
    </row>
    <row r="51" spans="1:20">
      <c r="A51">
        <v>2025</v>
      </c>
      <c r="B51" s="5">
        <v>45689</v>
      </c>
      <c r="C51" s="5">
        <v>45716</v>
      </c>
      <c r="D51" t="s">
        <v>208</v>
      </c>
      <c r="E51" t="s">
        <v>223</v>
      </c>
      <c r="F51" t="s">
        <v>211</v>
      </c>
      <c r="G51" t="s">
        <v>68</v>
      </c>
      <c r="H51" t="s">
        <v>211</v>
      </c>
      <c r="I51" t="s">
        <v>212</v>
      </c>
      <c r="J51" t="s">
        <v>213</v>
      </c>
      <c r="K51" t="s">
        <v>134</v>
      </c>
      <c r="L51">
        <v>1232</v>
      </c>
      <c r="M51">
        <v>154</v>
      </c>
      <c r="N51" t="s">
        <v>126</v>
      </c>
      <c r="O51">
        <v>40</v>
      </c>
      <c r="P51" t="s">
        <v>54</v>
      </c>
      <c r="Q51" t="s">
        <v>127</v>
      </c>
      <c r="R51" t="s">
        <v>208</v>
      </c>
      <c r="S51" s="5">
        <v>45723</v>
      </c>
      <c r="T51" t="s">
        <v>128</v>
      </c>
    </row>
    <row r="52" spans="1:20">
      <c r="A52">
        <v>2025</v>
      </c>
      <c r="B52" s="5">
        <v>45689</v>
      </c>
      <c r="C52" s="5">
        <v>45716</v>
      </c>
      <c r="D52" t="s">
        <v>208</v>
      </c>
      <c r="E52" t="s">
        <v>224</v>
      </c>
      <c r="F52" t="s">
        <v>219</v>
      </c>
      <c r="G52" t="s">
        <v>68</v>
      </c>
      <c r="H52" t="s">
        <v>219</v>
      </c>
      <c r="I52" t="s">
        <v>220</v>
      </c>
      <c r="J52" t="s">
        <v>213</v>
      </c>
      <c r="K52" t="s">
        <v>134</v>
      </c>
      <c r="L52">
        <v>298</v>
      </c>
      <c r="M52">
        <v>54</v>
      </c>
      <c r="N52" t="s">
        <v>126</v>
      </c>
      <c r="O52">
        <v>43</v>
      </c>
      <c r="P52" t="s">
        <v>54</v>
      </c>
      <c r="Q52" t="s">
        <v>127</v>
      </c>
      <c r="R52" t="s">
        <v>208</v>
      </c>
      <c r="S52" s="5">
        <v>45723</v>
      </c>
      <c r="T52" t="s">
        <v>128</v>
      </c>
    </row>
    <row r="53" spans="1:20">
      <c r="A53">
        <v>2025</v>
      </c>
      <c r="B53" s="5">
        <v>45689</v>
      </c>
      <c r="C53" s="5">
        <v>45716</v>
      </c>
      <c r="D53" t="s">
        <v>208</v>
      </c>
      <c r="E53" t="s">
        <v>225</v>
      </c>
      <c r="F53" t="s">
        <v>215</v>
      </c>
      <c r="G53" t="s">
        <v>68</v>
      </c>
      <c r="H53" t="s">
        <v>215</v>
      </c>
      <c r="I53" t="s">
        <v>212</v>
      </c>
      <c r="J53" t="s">
        <v>213</v>
      </c>
      <c r="K53" t="s">
        <v>134</v>
      </c>
      <c r="L53">
        <v>139</v>
      </c>
      <c r="M53">
        <v>11419</v>
      </c>
      <c r="N53" t="s">
        <v>126</v>
      </c>
      <c r="O53">
        <v>6</v>
      </c>
      <c r="P53" t="s">
        <v>54</v>
      </c>
      <c r="Q53" t="s">
        <v>127</v>
      </c>
      <c r="R53" t="s">
        <v>208</v>
      </c>
      <c r="S53" s="5">
        <v>45723</v>
      </c>
      <c r="T53" t="s">
        <v>128</v>
      </c>
    </row>
    <row r="54" spans="1:20">
      <c r="A54">
        <v>2025</v>
      </c>
      <c r="B54" s="5">
        <v>45689</v>
      </c>
      <c r="C54" s="5">
        <v>45716</v>
      </c>
      <c r="D54" t="s">
        <v>208</v>
      </c>
      <c r="E54" t="s">
        <v>226</v>
      </c>
      <c r="F54" t="s">
        <v>173</v>
      </c>
      <c r="G54" t="s">
        <v>68</v>
      </c>
      <c r="H54" t="s">
        <v>173</v>
      </c>
      <c r="I54" t="s">
        <v>227</v>
      </c>
      <c r="J54" t="s">
        <v>228</v>
      </c>
      <c r="K54" t="s">
        <v>134</v>
      </c>
      <c r="L54" s="6">
        <v>1</v>
      </c>
      <c r="M54" s="6">
        <v>1</v>
      </c>
      <c r="N54" t="s">
        <v>126</v>
      </c>
      <c r="O54" s="6">
        <v>1</v>
      </c>
      <c r="P54" t="s">
        <v>54</v>
      </c>
      <c r="Q54" t="s">
        <v>127</v>
      </c>
      <c r="R54" t="s">
        <v>208</v>
      </c>
      <c r="S54" s="5">
        <v>45723</v>
      </c>
      <c r="T54" t="s">
        <v>128</v>
      </c>
    </row>
    <row r="55" spans="1:20">
      <c r="A55">
        <v>2025</v>
      </c>
      <c r="B55" s="5">
        <v>45689</v>
      </c>
      <c r="C55" s="5">
        <v>45716</v>
      </c>
      <c r="D55" t="s">
        <v>208</v>
      </c>
      <c r="E55" t="s">
        <v>229</v>
      </c>
      <c r="F55" t="s">
        <v>188</v>
      </c>
      <c r="G55" t="s">
        <v>68</v>
      </c>
      <c r="H55" t="s">
        <v>188</v>
      </c>
      <c r="I55" t="s">
        <v>198</v>
      </c>
      <c r="J55" t="s">
        <v>83</v>
      </c>
      <c r="K55" t="s">
        <v>134</v>
      </c>
      <c r="L55" s="6">
        <v>1</v>
      </c>
      <c r="M55">
        <v>2012</v>
      </c>
      <c r="N55" t="s">
        <v>126</v>
      </c>
      <c r="O55" s="6">
        <v>1</v>
      </c>
      <c r="P55" t="s">
        <v>54</v>
      </c>
      <c r="Q55" t="s">
        <v>127</v>
      </c>
      <c r="R55" t="s">
        <v>208</v>
      </c>
      <c r="S55" s="5">
        <v>45723</v>
      </c>
      <c r="T55" t="s">
        <v>128</v>
      </c>
    </row>
    <row r="56" spans="1:20">
      <c r="A56">
        <v>2025</v>
      </c>
      <c r="B56" s="5">
        <v>45689</v>
      </c>
      <c r="C56" s="5">
        <v>45716</v>
      </c>
      <c r="D56" t="s">
        <v>208</v>
      </c>
      <c r="E56" t="s">
        <v>230</v>
      </c>
      <c r="F56" t="s">
        <v>211</v>
      </c>
      <c r="G56" t="s">
        <v>68</v>
      </c>
      <c r="H56" t="s">
        <v>211</v>
      </c>
      <c r="I56" t="s">
        <v>212</v>
      </c>
      <c r="J56" t="s">
        <v>213</v>
      </c>
      <c r="K56" t="s">
        <v>134</v>
      </c>
      <c r="L56">
        <v>1974</v>
      </c>
      <c r="M56">
        <v>2038</v>
      </c>
      <c r="N56" t="s">
        <v>126</v>
      </c>
      <c r="O56">
        <v>266</v>
      </c>
      <c r="P56" t="s">
        <v>54</v>
      </c>
      <c r="Q56" t="s">
        <v>127</v>
      </c>
      <c r="R56" t="s">
        <v>208</v>
      </c>
      <c r="S56" s="5">
        <v>45723</v>
      </c>
      <c r="T56" t="s">
        <v>128</v>
      </c>
    </row>
    <row r="57" spans="1:20">
      <c r="A57">
        <v>2025</v>
      </c>
      <c r="B57" s="5">
        <v>45689</v>
      </c>
      <c r="C57" s="5">
        <v>45716</v>
      </c>
      <c r="D57" t="s">
        <v>208</v>
      </c>
      <c r="E57" t="s">
        <v>231</v>
      </c>
      <c r="F57" t="s">
        <v>219</v>
      </c>
      <c r="G57" t="s">
        <v>68</v>
      </c>
      <c r="H57" t="s">
        <v>219</v>
      </c>
      <c r="I57" t="s">
        <v>220</v>
      </c>
      <c r="J57" t="s">
        <v>213</v>
      </c>
      <c r="K57" t="s">
        <v>134</v>
      </c>
      <c r="L57">
        <v>4507</v>
      </c>
      <c r="M57">
        <v>1293</v>
      </c>
      <c r="N57" t="s">
        <v>126</v>
      </c>
      <c r="O57">
        <v>641</v>
      </c>
      <c r="P57" t="s">
        <v>54</v>
      </c>
      <c r="Q57" t="s">
        <v>127</v>
      </c>
      <c r="R57" t="s">
        <v>208</v>
      </c>
      <c r="S57" s="5">
        <v>45723</v>
      </c>
      <c r="T57" t="s">
        <v>128</v>
      </c>
    </row>
    <row r="58" spans="1:20">
      <c r="A58">
        <v>2025</v>
      </c>
      <c r="B58" s="5">
        <v>45689</v>
      </c>
      <c r="C58" s="5">
        <v>45716</v>
      </c>
      <c r="D58" t="s">
        <v>208</v>
      </c>
      <c r="E58" t="s">
        <v>232</v>
      </c>
      <c r="F58" t="s">
        <v>215</v>
      </c>
      <c r="G58" t="s">
        <v>68</v>
      </c>
      <c r="H58" t="s">
        <v>215</v>
      </c>
      <c r="I58" t="s">
        <v>212</v>
      </c>
      <c r="J58" t="s">
        <v>213</v>
      </c>
      <c r="K58" t="s">
        <v>134</v>
      </c>
      <c r="L58">
        <v>1766</v>
      </c>
      <c r="M58">
        <v>662</v>
      </c>
      <c r="N58" t="s">
        <v>126</v>
      </c>
      <c r="O58">
        <v>375</v>
      </c>
      <c r="P58" t="s">
        <v>54</v>
      </c>
      <c r="Q58" t="s">
        <v>127</v>
      </c>
      <c r="R58" t="s">
        <v>208</v>
      </c>
      <c r="S58" s="5">
        <v>45723</v>
      </c>
      <c r="T58" t="s">
        <v>128</v>
      </c>
    </row>
    <row r="59" spans="1:20">
      <c r="A59">
        <v>2025</v>
      </c>
      <c r="B59" s="5">
        <v>45689</v>
      </c>
      <c r="C59" s="5">
        <v>45716</v>
      </c>
      <c r="D59" t="s">
        <v>208</v>
      </c>
      <c r="E59" t="s">
        <v>233</v>
      </c>
      <c r="F59" t="s">
        <v>234</v>
      </c>
      <c r="G59" t="s">
        <v>68</v>
      </c>
      <c r="H59" t="s">
        <v>234</v>
      </c>
      <c r="I59" t="s">
        <v>212</v>
      </c>
      <c r="J59" t="s">
        <v>213</v>
      </c>
      <c r="K59" t="s">
        <v>134</v>
      </c>
      <c r="L59">
        <v>318</v>
      </c>
      <c r="M59">
        <v>1499</v>
      </c>
      <c r="N59" t="s">
        <v>126</v>
      </c>
      <c r="O59">
        <v>48</v>
      </c>
      <c r="P59" t="s">
        <v>54</v>
      </c>
      <c r="Q59" t="s">
        <v>127</v>
      </c>
      <c r="R59" t="s">
        <v>208</v>
      </c>
      <c r="S59" s="5">
        <v>45723</v>
      </c>
      <c r="T59" t="s">
        <v>128</v>
      </c>
    </row>
    <row r="60" spans="1:20">
      <c r="A60">
        <v>2025</v>
      </c>
      <c r="B60" s="5">
        <v>45689</v>
      </c>
      <c r="C60" s="5">
        <v>45716</v>
      </c>
      <c r="D60" t="s">
        <v>208</v>
      </c>
      <c r="E60" t="s">
        <v>235</v>
      </c>
      <c r="F60" t="s">
        <v>236</v>
      </c>
      <c r="G60" t="s">
        <v>68</v>
      </c>
      <c r="H60" t="s">
        <v>236</v>
      </c>
      <c r="I60" t="s">
        <v>212</v>
      </c>
      <c r="J60" t="s">
        <v>213</v>
      </c>
      <c r="K60" t="s">
        <v>134</v>
      </c>
      <c r="L60">
        <v>1642</v>
      </c>
      <c r="M60">
        <v>6</v>
      </c>
      <c r="N60" t="s">
        <v>126</v>
      </c>
      <c r="O60">
        <v>321</v>
      </c>
      <c r="P60" t="s">
        <v>54</v>
      </c>
      <c r="Q60" t="s">
        <v>127</v>
      </c>
      <c r="R60" t="s">
        <v>208</v>
      </c>
      <c r="S60" s="5">
        <v>45723</v>
      </c>
      <c r="T60" t="s">
        <v>128</v>
      </c>
    </row>
    <row r="61" spans="1:20">
      <c r="A61">
        <v>2025</v>
      </c>
      <c r="B61" s="5">
        <v>45689</v>
      </c>
      <c r="C61" s="5">
        <v>45716</v>
      </c>
      <c r="D61" t="s">
        <v>208</v>
      </c>
      <c r="E61" t="s">
        <v>237</v>
      </c>
      <c r="F61" t="s">
        <v>238</v>
      </c>
      <c r="G61" t="s">
        <v>68</v>
      </c>
      <c r="H61" t="s">
        <v>239</v>
      </c>
      <c r="I61" t="s">
        <v>240</v>
      </c>
      <c r="J61" t="s">
        <v>241</v>
      </c>
      <c r="K61" t="s">
        <v>134</v>
      </c>
      <c r="L61">
        <v>64</v>
      </c>
      <c r="M61">
        <v>43</v>
      </c>
      <c r="N61" t="s">
        <v>126</v>
      </c>
      <c r="O61">
        <v>10</v>
      </c>
      <c r="P61" t="s">
        <v>54</v>
      </c>
      <c r="Q61" t="s">
        <v>127</v>
      </c>
      <c r="R61" t="s">
        <v>208</v>
      </c>
      <c r="S61" s="5">
        <v>45723</v>
      </c>
      <c r="T61" t="s">
        <v>128</v>
      </c>
    </row>
    <row r="62" spans="1:20">
      <c r="A62">
        <v>2025</v>
      </c>
      <c r="B62" s="5">
        <v>45689</v>
      </c>
      <c r="C62" s="5">
        <v>45716</v>
      </c>
      <c r="D62" t="s">
        <v>242</v>
      </c>
      <c r="E62" t="s">
        <v>243</v>
      </c>
      <c r="F62" t="s">
        <v>244</v>
      </c>
      <c r="G62" t="s">
        <v>245</v>
      </c>
      <c r="H62" t="s">
        <v>246</v>
      </c>
      <c r="I62" t="s">
        <v>247</v>
      </c>
      <c r="J62" t="s">
        <v>248</v>
      </c>
      <c r="K62" t="s">
        <v>249</v>
      </c>
      <c r="L62">
        <v>0</v>
      </c>
      <c r="M62">
        <v>100</v>
      </c>
      <c r="N62" t="s">
        <v>250</v>
      </c>
      <c r="O62">
        <v>33</v>
      </c>
      <c r="P62" t="s">
        <v>54</v>
      </c>
      <c r="Q62" t="s">
        <v>251</v>
      </c>
      <c r="R62" t="s">
        <v>252</v>
      </c>
      <c r="S62" s="5">
        <v>45723</v>
      </c>
      <c r="T62" t="s">
        <v>253</v>
      </c>
    </row>
    <row r="63" spans="1:20">
      <c r="A63">
        <v>2025</v>
      </c>
      <c r="B63" s="5">
        <v>45689</v>
      </c>
      <c r="C63" s="5">
        <v>45716</v>
      </c>
      <c r="D63" t="s">
        <v>254</v>
      </c>
      <c r="E63" t="s">
        <v>255</v>
      </c>
      <c r="F63" t="s">
        <v>254</v>
      </c>
      <c r="G63" t="s">
        <v>245</v>
      </c>
      <c r="H63" t="s">
        <v>256</v>
      </c>
      <c r="I63" t="s">
        <v>257</v>
      </c>
      <c r="J63" t="s">
        <v>248</v>
      </c>
      <c r="K63" t="s">
        <v>249</v>
      </c>
      <c r="L63">
        <v>10588</v>
      </c>
      <c r="M63">
        <v>5000</v>
      </c>
      <c r="N63">
        <v>0</v>
      </c>
      <c r="O63">
        <v>426</v>
      </c>
      <c r="P63" t="s">
        <v>54</v>
      </c>
      <c r="Q63" t="s">
        <v>258</v>
      </c>
      <c r="R63" t="s">
        <v>252</v>
      </c>
      <c r="S63" s="5">
        <v>45723</v>
      </c>
      <c r="T63" t="s">
        <v>259</v>
      </c>
    </row>
    <row r="64" spans="1:20">
      <c r="A64">
        <v>2025</v>
      </c>
      <c r="B64" s="5">
        <v>45689</v>
      </c>
      <c r="C64" s="5">
        <v>45716</v>
      </c>
      <c r="D64" t="s">
        <v>260</v>
      </c>
      <c r="E64" t="s">
        <v>261</v>
      </c>
      <c r="F64" t="s">
        <v>262</v>
      </c>
      <c r="G64" t="s">
        <v>245</v>
      </c>
      <c r="H64" t="s">
        <v>263</v>
      </c>
      <c r="I64" t="s">
        <v>264</v>
      </c>
      <c r="J64" t="s">
        <v>248</v>
      </c>
      <c r="K64" t="s">
        <v>249</v>
      </c>
      <c r="L64">
        <v>7977</v>
      </c>
      <c r="M64">
        <v>1667</v>
      </c>
      <c r="N64">
        <v>0</v>
      </c>
      <c r="O64">
        <v>395</v>
      </c>
      <c r="P64" t="s">
        <v>54</v>
      </c>
      <c r="Q64" t="s">
        <v>258</v>
      </c>
      <c r="R64" t="s">
        <v>252</v>
      </c>
      <c r="S64" s="5">
        <v>45723</v>
      </c>
      <c r="T64" t="s">
        <v>265</v>
      </c>
    </row>
    <row r="65" spans="1:20">
      <c r="A65">
        <v>2025</v>
      </c>
      <c r="B65" s="5">
        <v>45689</v>
      </c>
      <c r="C65" s="5">
        <v>45716</v>
      </c>
      <c r="D65" t="s">
        <v>266</v>
      </c>
      <c r="E65" t="s">
        <v>267</v>
      </c>
      <c r="F65" t="s">
        <v>268</v>
      </c>
      <c r="G65" t="s">
        <v>68</v>
      </c>
      <c r="H65" t="s">
        <v>269</v>
      </c>
      <c r="I65" t="s">
        <v>270</v>
      </c>
      <c r="J65" t="s">
        <v>271</v>
      </c>
      <c r="K65" t="s">
        <v>158</v>
      </c>
      <c r="L65">
        <v>0</v>
      </c>
      <c r="M65">
        <v>2000</v>
      </c>
      <c r="N65" t="s">
        <v>272</v>
      </c>
      <c r="O65" t="s">
        <v>273</v>
      </c>
      <c r="P65" t="s">
        <v>54</v>
      </c>
      <c r="Q65" t="s">
        <v>274</v>
      </c>
      <c r="R65" t="s">
        <v>275</v>
      </c>
      <c r="S65" s="5">
        <v>45723</v>
      </c>
      <c r="T65" t="s">
        <v>276</v>
      </c>
    </row>
    <row r="66" spans="1:20">
      <c r="A66">
        <v>2025</v>
      </c>
      <c r="B66" s="5">
        <v>45689</v>
      </c>
      <c r="C66" s="5">
        <v>45716</v>
      </c>
      <c r="D66" t="s">
        <v>266</v>
      </c>
      <c r="E66" t="s">
        <v>277</v>
      </c>
      <c r="F66" t="s">
        <v>278</v>
      </c>
      <c r="G66" t="s">
        <v>68</v>
      </c>
      <c r="H66" t="s">
        <v>279</v>
      </c>
      <c r="I66" t="s">
        <v>280</v>
      </c>
      <c r="J66" t="s">
        <v>83</v>
      </c>
      <c r="K66" t="s">
        <v>72</v>
      </c>
      <c r="L66" s="8">
        <v>1700</v>
      </c>
      <c r="M66" s="8">
        <v>1800</v>
      </c>
      <c r="N66" t="s">
        <v>272</v>
      </c>
      <c r="O66" t="s">
        <v>281</v>
      </c>
      <c r="P66" t="s">
        <v>54</v>
      </c>
      <c r="Q66" t="s">
        <v>274</v>
      </c>
      <c r="R66" t="s">
        <v>275</v>
      </c>
      <c r="S66" s="5">
        <v>45723</v>
      </c>
      <c r="T66" t="s">
        <v>276</v>
      </c>
    </row>
    <row r="67" spans="1:20">
      <c r="A67">
        <v>2025</v>
      </c>
      <c r="B67" s="5">
        <v>45689</v>
      </c>
      <c r="C67" s="5">
        <v>45716</v>
      </c>
      <c r="D67" t="s">
        <v>266</v>
      </c>
      <c r="E67" t="s">
        <v>282</v>
      </c>
      <c r="F67" t="s">
        <v>283</v>
      </c>
      <c r="G67" t="s">
        <v>68</v>
      </c>
      <c r="H67" t="s">
        <v>284</v>
      </c>
      <c r="I67" t="s">
        <v>285</v>
      </c>
      <c r="J67" t="s">
        <v>271</v>
      </c>
      <c r="K67" t="s">
        <v>72</v>
      </c>
      <c r="L67" s="8">
        <v>1700</v>
      </c>
      <c r="M67" s="8">
        <v>1800</v>
      </c>
      <c r="N67" t="s">
        <v>272</v>
      </c>
      <c r="O67" t="s">
        <v>281</v>
      </c>
      <c r="P67" t="s">
        <v>54</v>
      </c>
      <c r="Q67" t="s">
        <v>274</v>
      </c>
      <c r="R67" t="s">
        <v>275</v>
      </c>
      <c r="S67" s="5">
        <v>45723</v>
      </c>
      <c r="T67" t="s">
        <v>276</v>
      </c>
    </row>
    <row r="68" spans="1:20">
      <c r="A68">
        <v>2025</v>
      </c>
      <c r="B68" s="5">
        <v>45689</v>
      </c>
      <c r="C68" s="5">
        <v>45716</v>
      </c>
      <c r="D68" t="s">
        <v>266</v>
      </c>
      <c r="E68" t="s">
        <v>286</v>
      </c>
      <c r="F68" t="s">
        <v>287</v>
      </c>
      <c r="G68" t="s">
        <v>68</v>
      </c>
      <c r="H68" t="s">
        <v>288</v>
      </c>
      <c r="I68" t="s">
        <v>289</v>
      </c>
      <c r="J68" t="s">
        <v>271</v>
      </c>
      <c r="K68" t="s">
        <v>72</v>
      </c>
      <c r="L68">
        <v>0</v>
      </c>
      <c r="M68" s="8">
        <v>5000</v>
      </c>
      <c r="N68" t="s">
        <v>272</v>
      </c>
      <c r="O68" t="s">
        <v>281</v>
      </c>
      <c r="P68" t="s">
        <v>54</v>
      </c>
      <c r="Q68" t="s">
        <v>274</v>
      </c>
      <c r="R68" t="s">
        <v>275</v>
      </c>
      <c r="S68" s="5">
        <v>45723</v>
      </c>
      <c r="T68" t="s">
        <v>276</v>
      </c>
    </row>
    <row r="69" spans="1:20">
      <c r="A69">
        <v>2025</v>
      </c>
      <c r="B69" s="5">
        <v>45689</v>
      </c>
      <c r="C69" s="5">
        <v>45716</v>
      </c>
      <c r="D69" t="s">
        <v>266</v>
      </c>
      <c r="E69" t="s">
        <v>290</v>
      </c>
      <c r="F69" t="s">
        <v>291</v>
      </c>
      <c r="G69" t="s">
        <v>68</v>
      </c>
      <c r="H69" t="s">
        <v>292</v>
      </c>
      <c r="I69" t="s">
        <v>293</v>
      </c>
      <c r="J69" t="s">
        <v>294</v>
      </c>
      <c r="K69" t="s">
        <v>72</v>
      </c>
      <c r="L69">
        <v>100</v>
      </c>
      <c r="M69">
        <v>100</v>
      </c>
      <c r="N69" t="s">
        <v>272</v>
      </c>
      <c r="O69" t="s">
        <v>281</v>
      </c>
      <c r="P69" t="s">
        <v>54</v>
      </c>
      <c r="Q69" t="s">
        <v>274</v>
      </c>
      <c r="R69" t="s">
        <v>275</v>
      </c>
      <c r="S69" s="5">
        <v>45723</v>
      </c>
      <c r="T69" t="s">
        <v>276</v>
      </c>
    </row>
    <row r="70" spans="1:20">
      <c r="A70">
        <v>2025</v>
      </c>
      <c r="B70" s="5">
        <v>45689</v>
      </c>
      <c r="C70" s="5">
        <v>45716</v>
      </c>
      <c r="D70" t="s">
        <v>266</v>
      </c>
      <c r="E70" t="s">
        <v>295</v>
      </c>
      <c r="F70" t="s">
        <v>296</v>
      </c>
      <c r="G70" t="s">
        <v>68</v>
      </c>
      <c r="H70" t="s">
        <v>297</v>
      </c>
      <c r="I70" t="s">
        <v>298</v>
      </c>
      <c r="J70" t="s">
        <v>299</v>
      </c>
      <c r="K70" t="s">
        <v>72</v>
      </c>
      <c r="L70">
        <v>100</v>
      </c>
      <c r="M70">
        <v>150</v>
      </c>
      <c r="N70" t="s">
        <v>272</v>
      </c>
      <c r="O70" t="s">
        <v>281</v>
      </c>
      <c r="P70" t="s">
        <v>54</v>
      </c>
      <c r="Q70" t="s">
        <v>274</v>
      </c>
      <c r="R70" t="s">
        <v>275</v>
      </c>
      <c r="S70" s="5">
        <v>45723</v>
      </c>
      <c r="T70" t="s">
        <v>276</v>
      </c>
    </row>
    <row r="71" spans="1:20">
      <c r="A71">
        <v>2025</v>
      </c>
      <c r="B71" s="5">
        <v>45689</v>
      </c>
      <c r="C71" s="5">
        <v>45716</v>
      </c>
      <c r="D71" t="s">
        <v>266</v>
      </c>
      <c r="E71" t="s">
        <v>300</v>
      </c>
      <c r="F71" t="s">
        <v>301</v>
      </c>
      <c r="G71" t="s">
        <v>68</v>
      </c>
      <c r="H71" t="s">
        <v>302</v>
      </c>
      <c r="I71" t="s">
        <v>303</v>
      </c>
      <c r="J71" t="s">
        <v>304</v>
      </c>
      <c r="K71" t="s">
        <v>72</v>
      </c>
      <c r="L71">
        <v>0</v>
      </c>
      <c r="M71">
        <v>2</v>
      </c>
      <c r="N71" t="s">
        <v>272</v>
      </c>
      <c r="O71" t="s">
        <v>281</v>
      </c>
      <c r="P71" t="s">
        <v>54</v>
      </c>
      <c r="Q71" t="s">
        <v>274</v>
      </c>
      <c r="R71" t="s">
        <v>275</v>
      </c>
      <c r="S71" s="5">
        <v>45723</v>
      </c>
      <c r="T71" t="s">
        <v>276</v>
      </c>
    </row>
    <row r="72" spans="1:20">
      <c r="A72">
        <v>2025</v>
      </c>
      <c r="B72" s="5">
        <v>45689</v>
      </c>
      <c r="C72" s="5">
        <v>45716</v>
      </c>
      <c r="D72" t="s">
        <v>266</v>
      </c>
      <c r="E72" t="s">
        <v>305</v>
      </c>
      <c r="F72" t="s">
        <v>306</v>
      </c>
      <c r="G72" t="s">
        <v>68</v>
      </c>
      <c r="H72" t="s">
        <v>307</v>
      </c>
      <c r="I72" t="s">
        <v>308</v>
      </c>
      <c r="J72" t="s">
        <v>83</v>
      </c>
      <c r="K72" t="s">
        <v>72</v>
      </c>
      <c r="L72">
        <v>100</v>
      </c>
      <c r="M72">
        <v>100</v>
      </c>
      <c r="N72" t="s">
        <v>272</v>
      </c>
      <c r="O72" t="s">
        <v>281</v>
      </c>
      <c r="P72" t="s">
        <v>54</v>
      </c>
      <c r="Q72" t="s">
        <v>274</v>
      </c>
      <c r="R72" t="s">
        <v>275</v>
      </c>
      <c r="S72" s="5">
        <v>45723</v>
      </c>
      <c r="T72" t="s">
        <v>276</v>
      </c>
    </row>
    <row r="73" spans="1:20">
      <c r="A73">
        <v>2025</v>
      </c>
      <c r="B73" s="5">
        <v>45689</v>
      </c>
      <c r="C73" s="5">
        <v>45716</v>
      </c>
      <c r="D73" t="s">
        <v>266</v>
      </c>
      <c r="E73" t="s">
        <v>309</v>
      </c>
      <c r="F73" t="s">
        <v>310</v>
      </c>
      <c r="G73" t="s">
        <v>68</v>
      </c>
      <c r="H73" t="s">
        <v>311</v>
      </c>
      <c r="I73" t="s">
        <v>312</v>
      </c>
      <c r="J73" t="s">
        <v>83</v>
      </c>
      <c r="K73" t="s">
        <v>72</v>
      </c>
      <c r="L73">
        <v>0</v>
      </c>
      <c r="M73">
        <v>12</v>
      </c>
      <c r="N73" t="s">
        <v>272</v>
      </c>
      <c r="O73" t="s">
        <v>281</v>
      </c>
      <c r="P73" t="s">
        <v>54</v>
      </c>
      <c r="Q73" t="s">
        <v>274</v>
      </c>
      <c r="R73" t="s">
        <v>275</v>
      </c>
      <c r="S73" s="5">
        <v>45723</v>
      </c>
      <c r="T73" t="s">
        <v>276</v>
      </c>
    </row>
    <row r="74" spans="1:20">
      <c r="A74">
        <v>2025</v>
      </c>
      <c r="B74" s="5">
        <v>45689</v>
      </c>
      <c r="C74" s="5">
        <v>45716</v>
      </c>
      <c r="D74" t="s">
        <v>266</v>
      </c>
      <c r="E74" t="s">
        <v>313</v>
      </c>
      <c r="F74" t="s">
        <v>314</v>
      </c>
      <c r="G74" t="s">
        <v>68</v>
      </c>
      <c r="H74" t="s">
        <v>315</v>
      </c>
      <c r="I74" t="s">
        <v>316</v>
      </c>
      <c r="J74" t="s">
        <v>317</v>
      </c>
      <c r="K74" t="s">
        <v>72</v>
      </c>
      <c r="L74">
        <v>0</v>
      </c>
      <c r="M74" s="6">
        <v>0.85</v>
      </c>
      <c r="N74" t="s">
        <v>272</v>
      </c>
      <c r="O74" t="s">
        <v>281</v>
      </c>
      <c r="P74" t="s">
        <v>54</v>
      </c>
      <c r="Q74" t="s">
        <v>274</v>
      </c>
      <c r="R74" t="s">
        <v>275</v>
      </c>
      <c r="S74" s="5">
        <v>45723</v>
      </c>
      <c r="T74" t="s">
        <v>276</v>
      </c>
    </row>
    <row r="75" spans="1:20">
      <c r="A75">
        <v>2025</v>
      </c>
      <c r="B75" s="5">
        <v>45689</v>
      </c>
      <c r="C75" s="5">
        <v>45716</v>
      </c>
      <c r="D75" t="s">
        <v>266</v>
      </c>
      <c r="E75" t="s">
        <v>318</v>
      </c>
      <c r="F75" t="s">
        <v>319</v>
      </c>
      <c r="G75" t="s">
        <v>68</v>
      </c>
      <c r="H75" t="s">
        <v>320</v>
      </c>
      <c r="I75" t="s">
        <v>321</v>
      </c>
      <c r="J75" t="s">
        <v>322</v>
      </c>
      <c r="K75" t="s">
        <v>72</v>
      </c>
      <c r="L75">
        <v>31</v>
      </c>
      <c r="M75">
        <v>31</v>
      </c>
      <c r="N75" t="s">
        <v>272</v>
      </c>
      <c r="O75" t="s">
        <v>281</v>
      </c>
      <c r="P75" t="s">
        <v>54</v>
      </c>
      <c r="Q75" t="s">
        <v>274</v>
      </c>
      <c r="R75" t="s">
        <v>275</v>
      </c>
      <c r="S75" s="5">
        <v>45723</v>
      </c>
      <c r="T75" t="s">
        <v>276</v>
      </c>
    </row>
    <row r="76" spans="1:20">
      <c r="A76">
        <v>2025</v>
      </c>
      <c r="B76" s="5">
        <v>45689</v>
      </c>
      <c r="C76" s="5">
        <v>45716</v>
      </c>
      <c r="D76" t="s">
        <v>266</v>
      </c>
      <c r="E76" t="s">
        <v>323</v>
      </c>
      <c r="F76" t="s">
        <v>324</v>
      </c>
      <c r="G76" t="s">
        <v>68</v>
      </c>
      <c r="H76" t="s">
        <v>325</v>
      </c>
      <c r="I76" t="s">
        <v>326</v>
      </c>
      <c r="J76" t="s">
        <v>327</v>
      </c>
      <c r="K76" t="s">
        <v>72</v>
      </c>
      <c r="L76">
        <v>0</v>
      </c>
      <c r="M76">
        <v>10</v>
      </c>
      <c r="N76" t="s">
        <v>272</v>
      </c>
      <c r="O76" t="s">
        <v>281</v>
      </c>
      <c r="P76" t="s">
        <v>54</v>
      </c>
      <c r="Q76" t="s">
        <v>274</v>
      </c>
      <c r="R76" t="s">
        <v>275</v>
      </c>
      <c r="S76" s="5">
        <v>45723</v>
      </c>
      <c r="T76" t="s">
        <v>276</v>
      </c>
    </row>
    <row r="77" spans="1:20">
      <c r="A77">
        <v>2025</v>
      </c>
      <c r="B77" s="5">
        <v>45689</v>
      </c>
      <c r="C77" s="5">
        <v>45716</v>
      </c>
      <c r="D77" t="s">
        <v>266</v>
      </c>
      <c r="E77" t="s">
        <v>328</v>
      </c>
      <c r="F77" t="s">
        <v>329</v>
      </c>
      <c r="G77" t="s">
        <v>68</v>
      </c>
      <c r="H77" t="s">
        <v>330</v>
      </c>
      <c r="I77" t="s">
        <v>331</v>
      </c>
      <c r="J77" t="s">
        <v>83</v>
      </c>
      <c r="K77" t="s">
        <v>72</v>
      </c>
      <c r="L77" s="6">
        <v>0.94</v>
      </c>
      <c r="M77" s="6">
        <v>1</v>
      </c>
      <c r="N77" t="s">
        <v>272</v>
      </c>
      <c r="O77" t="s">
        <v>281</v>
      </c>
      <c r="P77" t="s">
        <v>54</v>
      </c>
      <c r="Q77" t="s">
        <v>274</v>
      </c>
      <c r="R77" t="s">
        <v>275</v>
      </c>
      <c r="S77" s="5">
        <v>45723</v>
      </c>
      <c r="T77" t="s">
        <v>276</v>
      </c>
    </row>
    <row r="78" spans="1:20">
      <c r="A78">
        <v>2025</v>
      </c>
      <c r="B78" s="5">
        <v>45689</v>
      </c>
      <c r="C78" s="5">
        <v>45716</v>
      </c>
      <c r="D78" t="s">
        <v>266</v>
      </c>
      <c r="E78" t="s">
        <v>332</v>
      </c>
      <c r="F78" t="s">
        <v>179</v>
      </c>
      <c r="G78" t="s">
        <v>68</v>
      </c>
      <c r="H78" t="s">
        <v>333</v>
      </c>
      <c r="I78" t="s">
        <v>289</v>
      </c>
      <c r="J78" t="s">
        <v>71</v>
      </c>
      <c r="K78" t="s">
        <v>72</v>
      </c>
      <c r="L78">
        <v>0</v>
      </c>
      <c r="M78">
        <v>2000</v>
      </c>
      <c r="N78" t="s">
        <v>272</v>
      </c>
      <c r="O78" t="s">
        <v>281</v>
      </c>
      <c r="P78" t="s">
        <v>54</v>
      </c>
      <c r="Q78" t="s">
        <v>274</v>
      </c>
      <c r="R78" t="s">
        <v>275</v>
      </c>
      <c r="S78" s="5">
        <v>45723</v>
      </c>
      <c r="T78" t="s">
        <v>276</v>
      </c>
    </row>
    <row r="79" spans="1:20">
      <c r="A79">
        <v>2025</v>
      </c>
      <c r="B79" s="5">
        <v>45689</v>
      </c>
      <c r="C79" s="5">
        <v>45716</v>
      </c>
      <c r="D79" t="s">
        <v>266</v>
      </c>
      <c r="E79" t="s">
        <v>334</v>
      </c>
      <c r="F79" t="s">
        <v>335</v>
      </c>
      <c r="G79" t="s">
        <v>68</v>
      </c>
      <c r="H79" t="s">
        <v>336</v>
      </c>
      <c r="I79" t="s">
        <v>337</v>
      </c>
      <c r="J79" t="s">
        <v>61</v>
      </c>
      <c r="K79" t="s">
        <v>72</v>
      </c>
      <c r="L79">
        <v>0</v>
      </c>
      <c r="M79" s="6">
        <v>1</v>
      </c>
      <c r="N79" t="s">
        <v>272</v>
      </c>
      <c r="O79" t="s">
        <v>281</v>
      </c>
      <c r="P79" t="s">
        <v>54</v>
      </c>
      <c r="Q79" t="s">
        <v>274</v>
      </c>
      <c r="R79" t="s">
        <v>275</v>
      </c>
      <c r="S79" s="5">
        <v>45723</v>
      </c>
      <c r="T79" t="s">
        <v>276</v>
      </c>
    </row>
    <row r="80" spans="1:20">
      <c r="A80">
        <v>2025</v>
      </c>
      <c r="B80" s="5">
        <v>45689</v>
      </c>
      <c r="C80" s="5">
        <v>45716</v>
      </c>
      <c r="D80" t="s">
        <v>338</v>
      </c>
      <c r="E80" t="s">
        <v>339</v>
      </c>
      <c r="F80" t="s">
        <v>340</v>
      </c>
      <c r="G80" t="s">
        <v>341</v>
      </c>
      <c r="H80" t="s">
        <v>342</v>
      </c>
      <c r="I80" t="s">
        <v>343</v>
      </c>
      <c r="J80" t="s">
        <v>344</v>
      </c>
      <c r="K80" t="s">
        <v>249</v>
      </c>
      <c r="L80">
        <v>2025</v>
      </c>
      <c r="M80" s="7">
        <v>1</v>
      </c>
      <c r="N80" s="6" t="s">
        <v>345</v>
      </c>
      <c r="O80">
        <v>100</v>
      </c>
      <c r="P80" t="s">
        <v>54</v>
      </c>
      <c r="Q80" t="s">
        <v>346</v>
      </c>
      <c r="R80" s="5" t="s">
        <v>347</v>
      </c>
      <c r="S80" s="5">
        <v>45723</v>
      </c>
      <c r="T80" t="s">
        <v>348</v>
      </c>
    </row>
    <row r="81" spans="1:20">
      <c r="A81">
        <v>2025</v>
      </c>
      <c r="B81" s="5">
        <v>45689</v>
      </c>
      <c r="C81" s="5">
        <v>45716</v>
      </c>
      <c r="D81" t="s">
        <v>338</v>
      </c>
      <c r="E81" t="s">
        <v>349</v>
      </c>
      <c r="F81" t="s">
        <v>350</v>
      </c>
      <c r="G81" t="s">
        <v>341</v>
      </c>
      <c r="H81" t="s">
        <v>351</v>
      </c>
      <c r="I81" t="s">
        <v>352</v>
      </c>
      <c r="J81" t="s">
        <v>353</v>
      </c>
      <c r="K81" t="s">
        <v>249</v>
      </c>
      <c r="L81">
        <v>2025</v>
      </c>
      <c r="M81" s="7">
        <v>1</v>
      </c>
      <c r="N81" s="6" t="s">
        <v>345</v>
      </c>
      <c r="O81">
        <v>100</v>
      </c>
      <c r="P81" t="s">
        <v>54</v>
      </c>
      <c r="Q81" t="s">
        <v>354</v>
      </c>
      <c r="R81" s="5" t="s">
        <v>347</v>
      </c>
      <c r="S81" s="5">
        <v>45723</v>
      </c>
      <c r="T81" t="s">
        <v>348</v>
      </c>
    </row>
    <row r="82" spans="1:20">
      <c r="A82">
        <v>2025</v>
      </c>
      <c r="B82" s="5">
        <v>45689</v>
      </c>
      <c r="C82" s="5">
        <v>45716</v>
      </c>
      <c r="D82" t="s">
        <v>355</v>
      </c>
      <c r="E82" t="s">
        <v>356</v>
      </c>
      <c r="F82" t="s">
        <v>355</v>
      </c>
      <c r="G82" t="s">
        <v>245</v>
      </c>
      <c r="H82" t="s">
        <v>357</v>
      </c>
      <c r="I82" t="s">
        <v>358</v>
      </c>
      <c r="J82" t="s">
        <v>344</v>
      </c>
      <c r="K82" t="s">
        <v>249</v>
      </c>
      <c r="L82">
        <v>2025</v>
      </c>
      <c r="M82" s="7">
        <v>100</v>
      </c>
      <c r="N82" s="6" t="s">
        <v>359</v>
      </c>
      <c r="O82">
        <v>100</v>
      </c>
      <c r="P82" t="s">
        <v>54</v>
      </c>
      <c r="Q82" t="s">
        <v>360</v>
      </c>
      <c r="R82" s="5" t="s">
        <v>360</v>
      </c>
      <c r="S82" s="5">
        <v>45723</v>
      </c>
      <c r="T82" t="s">
        <v>348</v>
      </c>
    </row>
    <row r="83" spans="1:20">
      <c r="A83">
        <v>2025</v>
      </c>
      <c r="B83" s="5">
        <v>45689</v>
      </c>
      <c r="C83" s="5">
        <v>45716</v>
      </c>
      <c r="D83" t="s">
        <v>361</v>
      </c>
      <c r="E83" t="s">
        <v>362</v>
      </c>
      <c r="F83" t="s">
        <v>361</v>
      </c>
      <c r="G83" t="s">
        <v>363</v>
      </c>
      <c r="H83" t="s">
        <v>364</v>
      </c>
      <c r="I83" t="s">
        <v>358</v>
      </c>
      <c r="J83" t="s">
        <v>344</v>
      </c>
      <c r="K83" t="s">
        <v>249</v>
      </c>
      <c r="L83">
        <v>2025</v>
      </c>
      <c r="M83" s="7">
        <v>100</v>
      </c>
      <c r="N83" s="6" t="s">
        <v>365</v>
      </c>
      <c r="O83">
        <v>100</v>
      </c>
      <c r="P83" t="s">
        <v>54</v>
      </c>
      <c r="Q83" t="s">
        <v>366</v>
      </c>
      <c r="R83" s="5" t="s">
        <v>360</v>
      </c>
      <c r="S83" s="5">
        <v>45723</v>
      </c>
      <c r="T83" t="s">
        <v>348</v>
      </c>
    </row>
    <row r="84" spans="1:20">
      <c r="A84">
        <v>2025</v>
      </c>
      <c r="B84" s="5">
        <v>45689</v>
      </c>
      <c r="C84" s="5">
        <v>45716</v>
      </c>
      <c r="D84" t="s">
        <v>347</v>
      </c>
      <c r="E84" t="s">
        <v>367</v>
      </c>
      <c r="F84" t="s">
        <v>368</v>
      </c>
      <c r="G84" t="s">
        <v>341</v>
      </c>
      <c r="H84" t="s">
        <v>369</v>
      </c>
      <c r="I84" t="s">
        <v>370</v>
      </c>
      <c r="J84" t="s">
        <v>344</v>
      </c>
      <c r="K84" t="s">
        <v>249</v>
      </c>
      <c r="L84">
        <v>2025</v>
      </c>
      <c r="M84" s="7">
        <v>100</v>
      </c>
      <c r="N84" s="6" t="s">
        <v>371</v>
      </c>
      <c r="O84">
        <v>100</v>
      </c>
      <c r="P84" t="s">
        <v>54</v>
      </c>
      <c r="Q84" t="s">
        <v>372</v>
      </c>
      <c r="R84" s="5" t="s">
        <v>347</v>
      </c>
      <c r="S84" s="5">
        <v>45723</v>
      </c>
      <c r="T84" t="s">
        <v>348</v>
      </c>
    </row>
    <row r="85" spans="1:20">
      <c r="A85">
        <v>2025</v>
      </c>
      <c r="B85" s="5">
        <v>45689</v>
      </c>
      <c r="C85" s="5">
        <v>45716</v>
      </c>
      <c r="D85" t="s">
        <v>373</v>
      </c>
      <c r="E85" t="s">
        <v>374</v>
      </c>
      <c r="F85" t="s">
        <v>375</v>
      </c>
      <c r="G85" t="s">
        <v>68</v>
      </c>
      <c r="H85" t="s">
        <v>376</v>
      </c>
      <c r="I85" t="s">
        <v>377</v>
      </c>
      <c r="J85" t="s">
        <v>378</v>
      </c>
      <c r="K85" t="s">
        <v>134</v>
      </c>
      <c r="L85" s="6">
        <v>1</v>
      </c>
      <c r="M85" s="6">
        <v>1</v>
      </c>
      <c r="N85">
        <v>100</v>
      </c>
      <c r="O85" s="6">
        <v>1</v>
      </c>
      <c r="P85" t="s">
        <v>54</v>
      </c>
      <c r="Q85" t="s">
        <v>379</v>
      </c>
      <c r="R85" t="s">
        <v>380</v>
      </c>
      <c r="S85" s="5">
        <v>45723</v>
      </c>
      <c r="T85" t="s">
        <v>381</v>
      </c>
    </row>
    <row r="86" spans="1:20">
      <c r="A86">
        <v>2025</v>
      </c>
      <c r="B86" s="5">
        <v>45689</v>
      </c>
      <c r="C86" s="5">
        <v>45716</v>
      </c>
      <c r="D86" t="s">
        <v>382</v>
      </c>
      <c r="E86" t="s">
        <v>383</v>
      </c>
      <c r="F86" t="s">
        <v>384</v>
      </c>
      <c r="G86" t="s">
        <v>68</v>
      </c>
      <c r="H86" t="s">
        <v>385</v>
      </c>
      <c r="I86" t="s">
        <v>386</v>
      </c>
      <c r="J86" t="s">
        <v>387</v>
      </c>
      <c r="K86" t="s">
        <v>134</v>
      </c>
      <c r="L86">
        <v>2025</v>
      </c>
      <c r="M86" t="s">
        <v>388</v>
      </c>
      <c r="N86" t="s">
        <v>389</v>
      </c>
      <c r="O86">
        <v>278</v>
      </c>
      <c r="P86" t="s">
        <v>54</v>
      </c>
      <c r="Q86" t="s">
        <v>390</v>
      </c>
      <c r="R86" t="s">
        <v>391</v>
      </c>
      <c r="S86" s="5">
        <v>45723</v>
      </c>
      <c r="T86" t="s">
        <v>381</v>
      </c>
    </row>
    <row r="87" spans="1:20">
      <c r="A87">
        <v>2025</v>
      </c>
      <c r="B87" s="5">
        <v>45689</v>
      </c>
      <c r="C87" s="5">
        <v>45716</v>
      </c>
      <c r="D87" t="s">
        <v>392</v>
      </c>
      <c r="E87" t="s">
        <v>393</v>
      </c>
      <c r="F87" t="s">
        <v>394</v>
      </c>
      <c r="G87" t="s">
        <v>68</v>
      </c>
      <c r="H87" t="s">
        <v>395</v>
      </c>
      <c r="I87" t="s">
        <v>396</v>
      </c>
      <c r="J87" t="s">
        <v>397</v>
      </c>
      <c r="K87" t="s">
        <v>134</v>
      </c>
      <c r="L87">
        <v>2024</v>
      </c>
      <c r="M87" t="s">
        <v>398</v>
      </c>
      <c r="N87" t="s">
        <v>399</v>
      </c>
      <c r="O87" t="s">
        <v>400</v>
      </c>
      <c r="P87" t="s">
        <v>54</v>
      </c>
      <c r="Q87" t="s">
        <v>401</v>
      </c>
      <c r="R87" t="s">
        <v>402</v>
      </c>
      <c r="S87" s="5">
        <v>45723</v>
      </c>
      <c r="T87" t="s">
        <v>381</v>
      </c>
    </row>
    <row r="88" spans="1:20">
      <c r="A88">
        <v>2025</v>
      </c>
      <c r="B88" s="5">
        <v>45689</v>
      </c>
      <c r="C88" s="5">
        <v>45716</v>
      </c>
      <c r="D88" t="s">
        <v>392</v>
      </c>
      <c r="E88" t="s">
        <v>393</v>
      </c>
      <c r="F88" t="s">
        <v>403</v>
      </c>
      <c r="G88" t="s">
        <v>68</v>
      </c>
      <c r="H88" t="s">
        <v>404</v>
      </c>
      <c r="I88" t="s">
        <v>396</v>
      </c>
      <c r="J88" t="s">
        <v>405</v>
      </c>
      <c r="K88" t="s">
        <v>134</v>
      </c>
      <c r="L88">
        <v>2024</v>
      </c>
      <c r="M88" t="s">
        <v>406</v>
      </c>
      <c r="N88" t="s">
        <v>399</v>
      </c>
      <c r="O88" t="s">
        <v>407</v>
      </c>
      <c r="P88" t="s">
        <v>54</v>
      </c>
      <c r="Q88" t="s">
        <v>401</v>
      </c>
      <c r="R88" t="s">
        <v>402</v>
      </c>
      <c r="S88" s="5">
        <v>45723</v>
      </c>
      <c r="T88" t="s">
        <v>381</v>
      </c>
    </row>
    <row r="89" spans="1:20">
      <c r="A89">
        <v>2025</v>
      </c>
      <c r="B89" s="5">
        <v>45689</v>
      </c>
      <c r="C89" s="5">
        <v>45716</v>
      </c>
      <c r="D89" t="s">
        <v>392</v>
      </c>
      <c r="E89" t="s">
        <v>393</v>
      </c>
      <c r="F89" t="s">
        <v>408</v>
      </c>
      <c r="G89" t="s">
        <v>68</v>
      </c>
      <c r="H89" t="s">
        <v>409</v>
      </c>
      <c r="I89" t="s">
        <v>396</v>
      </c>
      <c r="J89" t="s">
        <v>410</v>
      </c>
      <c r="K89" t="s">
        <v>134</v>
      </c>
      <c r="L89">
        <v>2024</v>
      </c>
      <c r="M89" t="s">
        <v>411</v>
      </c>
      <c r="N89" t="s">
        <v>399</v>
      </c>
      <c r="O89" t="s">
        <v>412</v>
      </c>
      <c r="P89" t="s">
        <v>54</v>
      </c>
      <c r="Q89" t="s">
        <v>401</v>
      </c>
      <c r="R89" t="s">
        <v>402</v>
      </c>
      <c r="S89" s="5">
        <v>45723</v>
      </c>
      <c r="T89" t="s">
        <v>381</v>
      </c>
    </row>
    <row r="90" spans="1:20">
      <c r="A90">
        <v>2025</v>
      </c>
      <c r="B90" s="5">
        <v>45689</v>
      </c>
      <c r="C90" s="5">
        <v>45716</v>
      </c>
      <c r="D90" t="s">
        <v>392</v>
      </c>
      <c r="E90" t="s">
        <v>393</v>
      </c>
      <c r="F90" t="s">
        <v>413</v>
      </c>
      <c r="G90" t="s">
        <v>68</v>
      </c>
      <c r="H90" t="s">
        <v>414</v>
      </c>
      <c r="I90" t="s">
        <v>396</v>
      </c>
      <c r="J90" t="s">
        <v>397</v>
      </c>
      <c r="K90" t="s">
        <v>134</v>
      </c>
      <c r="L90">
        <v>2024</v>
      </c>
      <c r="M90" t="s">
        <v>415</v>
      </c>
      <c r="N90" t="s">
        <v>399</v>
      </c>
      <c r="O90" t="s">
        <v>416</v>
      </c>
      <c r="P90" t="s">
        <v>54</v>
      </c>
      <c r="Q90" t="s">
        <v>401</v>
      </c>
      <c r="R90" t="s">
        <v>402</v>
      </c>
      <c r="S90" s="5">
        <v>45723</v>
      </c>
      <c r="T90" t="s">
        <v>381</v>
      </c>
    </row>
    <row r="91" spans="1:20">
      <c r="A91">
        <v>2025</v>
      </c>
      <c r="B91" s="5">
        <v>45689</v>
      </c>
      <c r="C91" s="5">
        <v>45716</v>
      </c>
      <c r="D91" t="s">
        <v>417</v>
      </c>
      <c r="E91" t="s">
        <v>418</v>
      </c>
      <c r="F91" t="s">
        <v>419</v>
      </c>
      <c r="G91" t="s">
        <v>245</v>
      </c>
      <c r="H91" t="s">
        <v>420</v>
      </c>
      <c r="I91" t="s">
        <v>421</v>
      </c>
      <c r="J91" t="s">
        <v>422</v>
      </c>
      <c r="K91" t="s">
        <v>249</v>
      </c>
      <c r="L91" s="6">
        <v>1</v>
      </c>
      <c r="M91" s="6">
        <v>1</v>
      </c>
      <c r="N91" t="s">
        <v>423</v>
      </c>
      <c r="O91" s="6">
        <v>1</v>
      </c>
      <c r="P91" t="s">
        <v>54</v>
      </c>
      <c r="Q91" t="s">
        <v>424</v>
      </c>
      <c r="R91" t="s">
        <v>425</v>
      </c>
      <c r="S91" s="5">
        <v>45723</v>
      </c>
      <c r="T91" t="s">
        <v>426</v>
      </c>
    </row>
    <row r="92" spans="1:20">
      <c r="A92">
        <v>2025</v>
      </c>
      <c r="B92" s="5">
        <v>45689</v>
      </c>
      <c r="C92" s="5">
        <v>45716</v>
      </c>
      <c r="D92" t="s">
        <v>417</v>
      </c>
      <c r="E92" t="s">
        <v>427</v>
      </c>
      <c r="F92" t="s">
        <v>428</v>
      </c>
      <c r="G92" t="s">
        <v>245</v>
      </c>
      <c r="H92" t="s">
        <v>429</v>
      </c>
      <c r="I92" t="s">
        <v>430</v>
      </c>
      <c r="J92" t="s">
        <v>431</v>
      </c>
      <c r="K92" t="s">
        <v>249</v>
      </c>
      <c r="L92" s="8">
        <v>4000</v>
      </c>
      <c r="M92" s="8">
        <v>4000</v>
      </c>
      <c r="N92" t="s">
        <v>432</v>
      </c>
      <c r="O92" s="8">
        <v>334</v>
      </c>
      <c r="P92" t="s">
        <v>54</v>
      </c>
      <c r="Q92" t="s">
        <v>433</v>
      </c>
      <c r="R92" t="s">
        <v>425</v>
      </c>
      <c r="S92" s="5">
        <v>45723</v>
      </c>
      <c r="T92" t="s">
        <v>426</v>
      </c>
    </row>
    <row r="93" spans="1:20">
      <c r="A93">
        <v>2025</v>
      </c>
      <c r="B93" s="5">
        <v>45689</v>
      </c>
      <c r="C93" s="5">
        <v>45716</v>
      </c>
      <c r="D93" t="s">
        <v>434</v>
      </c>
      <c r="E93" t="s">
        <v>435</v>
      </c>
      <c r="F93" t="s">
        <v>436</v>
      </c>
      <c r="G93" t="s">
        <v>68</v>
      </c>
      <c r="H93" t="s">
        <v>436</v>
      </c>
      <c r="I93" t="s">
        <v>437</v>
      </c>
      <c r="J93" t="s">
        <v>438</v>
      </c>
      <c r="K93" t="s">
        <v>134</v>
      </c>
      <c r="L93" s="10">
        <v>0</v>
      </c>
      <c r="M93" s="10">
        <v>0</v>
      </c>
      <c r="N93" t="s">
        <v>439</v>
      </c>
      <c r="O93" s="6">
        <v>0</v>
      </c>
      <c r="P93" t="s">
        <v>54</v>
      </c>
      <c r="Q93" t="s">
        <v>440</v>
      </c>
      <c r="R93" t="s">
        <v>441</v>
      </c>
      <c r="S93" s="5">
        <v>45723</v>
      </c>
      <c r="T93" t="s">
        <v>442</v>
      </c>
    </row>
    <row r="94" spans="1:20">
      <c r="A94">
        <v>2025</v>
      </c>
      <c r="B94" s="5">
        <v>45689</v>
      </c>
      <c r="C94" s="5">
        <v>45716</v>
      </c>
      <c r="D94" t="s">
        <v>434</v>
      </c>
      <c r="E94" t="s">
        <v>435</v>
      </c>
      <c r="F94" t="s">
        <v>443</v>
      </c>
      <c r="G94" t="s">
        <v>68</v>
      </c>
      <c r="H94" t="s">
        <v>443</v>
      </c>
      <c r="I94" t="s">
        <v>444</v>
      </c>
      <c r="J94" t="s">
        <v>445</v>
      </c>
      <c r="K94" t="s">
        <v>134</v>
      </c>
      <c r="L94" s="6">
        <v>0</v>
      </c>
      <c r="M94" s="6">
        <v>0</v>
      </c>
      <c r="N94" t="s">
        <v>439</v>
      </c>
      <c r="O94" s="6">
        <v>0</v>
      </c>
      <c r="P94" t="s">
        <v>54</v>
      </c>
      <c r="Q94" t="s">
        <v>446</v>
      </c>
      <c r="R94" t="s">
        <v>441</v>
      </c>
      <c r="S94" s="5">
        <v>45723</v>
      </c>
      <c r="T94" t="s">
        <v>442</v>
      </c>
    </row>
    <row r="95" spans="1:20">
      <c r="A95">
        <v>2025</v>
      </c>
      <c r="B95" s="5">
        <v>45689</v>
      </c>
      <c r="C95" s="5">
        <v>45716</v>
      </c>
      <c r="D95" t="s">
        <v>434</v>
      </c>
      <c r="E95" t="s">
        <v>435</v>
      </c>
      <c r="F95" t="s">
        <v>447</v>
      </c>
      <c r="G95" t="s">
        <v>448</v>
      </c>
      <c r="H95" t="s">
        <v>447</v>
      </c>
      <c r="I95" t="s">
        <v>449</v>
      </c>
      <c r="J95" t="s">
        <v>438</v>
      </c>
      <c r="K95" t="s">
        <v>134</v>
      </c>
      <c r="L95" s="10">
        <v>0</v>
      </c>
      <c r="M95" s="10">
        <v>0</v>
      </c>
      <c r="N95" t="s">
        <v>439</v>
      </c>
      <c r="O95" s="6">
        <v>0</v>
      </c>
      <c r="P95" t="s">
        <v>54</v>
      </c>
      <c r="Q95" t="s">
        <v>450</v>
      </c>
      <c r="R95" t="s">
        <v>441</v>
      </c>
      <c r="S95" s="5">
        <v>45723</v>
      </c>
      <c r="T95" t="s">
        <v>442</v>
      </c>
    </row>
    <row r="96" spans="1:20">
      <c r="A96">
        <v>2025</v>
      </c>
      <c r="B96" s="5">
        <v>45689</v>
      </c>
      <c r="C96" s="5">
        <v>45716</v>
      </c>
      <c r="D96" t="s">
        <v>434</v>
      </c>
      <c r="E96" t="s">
        <v>435</v>
      </c>
      <c r="F96" t="s">
        <v>451</v>
      </c>
      <c r="G96" t="s">
        <v>448</v>
      </c>
      <c r="H96" t="s">
        <v>451</v>
      </c>
      <c r="I96" t="s">
        <v>452</v>
      </c>
      <c r="J96" t="s">
        <v>453</v>
      </c>
      <c r="K96" t="s">
        <v>134</v>
      </c>
      <c r="L96" s="10">
        <v>0</v>
      </c>
      <c r="M96" s="10">
        <v>0</v>
      </c>
      <c r="N96" t="s">
        <v>439</v>
      </c>
      <c r="O96" s="6">
        <v>0</v>
      </c>
      <c r="P96" t="s">
        <v>54</v>
      </c>
      <c r="Q96" t="s">
        <v>454</v>
      </c>
      <c r="R96" t="s">
        <v>441</v>
      </c>
      <c r="S96" s="5">
        <v>45723</v>
      </c>
      <c r="T96" t="s">
        <v>442</v>
      </c>
    </row>
    <row r="97" spans="1:20">
      <c r="A97">
        <v>2025</v>
      </c>
      <c r="B97" s="5">
        <v>45689</v>
      </c>
      <c r="C97" s="5">
        <v>45716</v>
      </c>
      <c r="D97" t="s">
        <v>434</v>
      </c>
      <c r="E97" t="s">
        <v>435</v>
      </c>
      <c r="F97" t="s">
        <v>455</v>
      </c>
      <c r="G97" t="s">
        <v>456</v>
      </c>
      <c r="H97" t="s">
        <v>455</v>
      </c>
      <c r="I97" t="s">
        <v>457</v>
      </c>
      <c r="J97" t="s">
        <v>134</v>
      </c>
      <c r="L97" s="6">
        <v>0</v>
      </c>
      <c r="M97" s="6">
        <v>0</v>
      </c>
      <c r="N97" t="s">
        <v>439</v>
      </c>
      <c r="O97" s="6">
        <v>0</v>
      </c>
      <c r="P97" t="s">
        <v>54</v>
      </c>
      <c r="Q97" t="s">
        <v>458</v>
      </c>
      <c r="R97" t="s">
        <v>441</v>
      </c>
      <c r="S97" s="5">
        <v>45723</v>
      </c>
      <c r="T97" t="s">
        <v>442</v>
      </c>
    </row>
    <row r="98" spans="1:20">
      <c r="A98">
        <v>2025</v>
      </c>
      <c r="B98" s="5">
        <v>45689</v>
      </c>
      <c r="C98" s="5">
        <v>45716</v>
      </c>
      <c r="D98" t="s">
        <v>434</v>
      </c>
      <c r="E98" t="s">
        <v>435</v>
      </c>
      <c r="F98" t="s">
        <v>459</v>
      </c>
      <c r="G98" t="s">
        <v>448</v>
      </c>
      <c r="H98" t="s">
        <v>459</v>
      </c>
      <c r="I98" t="s">
        <v>460</v>
      </c>
      <c r="J98" t="s">
        <v>453</v>
      </c>
      <c r="K98" t="s">
        <v>134</v>
      </c>
      <c r="L98" s="6">
        <v>0</v>
      </c>
      <c r="M98" s="6">
        <v>0</v>
      </c>
      <c r="N98" t="s">
        <v>439</v>
      </c>
      <c r="O98" s="6">
        <v>0</v>
      </c>
      <c r="P98" t="s">
        <v>54</v>
      </c>
      <c r="Q98" t="s">
        <v>458</v>
      </c>
      <c r="R98" t="s">
        <v>441</v>
      </c>
      <c r="S98" s="5">
        <v>45723</v>
      </c>
      <c r="T98" t="s">
        <v>442</v>
      </c>
    </row>
    <row r="99" spans="1:20">
      <c r="A99">
        <v>2025</v>
      </c>
      <c r="B99" s="5">
        <v>45689</v>
      </c>
      <c r="C99" s="5">
        <v>45716</v>
      </c>
      <c r="D99" t="s">
        <v>461</v>
      </c>
      <c r="E99" t="s">
        <v>462</v>
      </c>
      <c r="F99" t="s">
        <v>463</v>
      </c>
      <c r="G99" t="s">
        <v>58</v>
      </c>
      <c r="H99" t="s">
        <v>464</v>
      </c>
      <c r="I99" t="s">
        <v>410</v>
      </c>
      <c r="J99" t="s">
        <v>465</v>
      </c>
      <c r="K99" t="s">
        <v>62</v>
      </c>
      <c r="L99" s="8">
        <v>32000</v>
      </c>
      <c r="M99" s="8">
        <v>37000</v>
      </c>
      <c r="N99">
        <v>0</v>
      </c>
      <c r="O99">
        <v>0</v>
      </c>
      <c r="P99" t="s">
        <v>54</v>
      </c>
      <c r="Q99" t="s">
        <v>466</v>
      </c>
      <c r="R99" t="s">
        <v>467</v>
      </c>
      <c r="S99" s="5">
        <v>45723</v>
      </c>
      <c r="T99" t="s">
        <v>468</v>
      </c>
    </row>
    <row r="100" spans="1:20">
      <c r="A100">
        <v>2025</v>
      </c>
      <c r="B100" s="5">
        <v>45689</v>
      </c>
      <c r="C100" s="5">
        <v>45716</v>
      </c>
      <c r="D100" t="s">
        <v>469</v>
      </c>
      <c r="E100" t="s">
        <v>470</v>
      </c>
      <c r="F100" t="s">
        <v>471</v>
      </c>
      <c r="G100" t="s">
        <v>58</v>
      </c>
      <c r="H100" t="s">
        <v>472</v>
      </c>
      <c r="I100" t="s">
        <v>410</v>
      </c>
      <c r="J100" t="s">
        <v>473</v>
      </c>
      <c r="K100" t="s">
        <v>62</v>
      </c>
      <c r="L100" s="11">
        <v>54</v>
      </c>
      <c r="M100" s="8">
        <v>143</v>
      </c>
      <c r="N100">
        <v>0</v>
      </c>
      <c r="O100">
        <v>6.3</v>
      </c>
      <c r="P100" t="s">
        <v>54</v>
      </c>
      <c r="Q100" t="s">
        <v>466</v>
      </c>
      <c r="R100" t="s">
        <v>467</v>
      </c>
      <c r="S100" s="5">
        <v>45723</v>
      </c>
      <c r="T100" t="s">
        <v>474</v>
      </c>
    </row>
    <row r="101" spans="1:20">
      <c r="A101">
        <v>2025</v>
      </c>
      <c r="B101" s="5">
        <v>45689</v>
      </c>
      <c r="C101" s="5">
        <v>45716</v>
      </c>
      <c r="D101" t="s">
        <v>475</v>
      </c>
      <c r="E101" t="s">
        <v>476</v>
      </c>
      <c r="F101" t="s">
        <v>477</v>
      </c>
      <c r="G101" t="s">
        <v>58</v>
      </c>
      <c r="H101" t="s">
        <v>478</v>
      </c>
      <c r="I101" t="s">
        <v>410</v>
      </c>
      <c r="J101" t="s">
        <v>479</v>
      </c>
      <c r="K101" t="s">
        <v>62</v>
      </c>
      <c r="L101" s="11">
        <v>1581</v>
      </c>
      <c r="M101">
        <v>1837</v>
      </c>
      <c r="N101">
        <v>0</v>
      </c>
      <c r="O101" s="12">
        <v>13.3</v>
      </c>
      <c r="P101" t="s">
        <v>54</v>
      </c>
      <c r="Q101" t="s">
        <v>466</v>
      </c>
      <c r="R101" t="s">
        <v>467</v>
      </c>
      <c r="S101" s="5">
        <v>45723</v>
      </c>
      <c r="T101" t="s">
        <v>480</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2024-03-21T16:48:18Z</dcterms:created>
  <dcterms:modified xsi:type="dcterms:W3CDTF">2025-03-07T16:34:22Z</dcterms:modified>
</cp:coreProperties>
</file>