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F86856F2-F183-4554-882C-54E92ECDBBB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9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" i="1"/>
</calcChain>
</file>

<file path=xl/sharedStrings.xml><?xml version="1.0" encoding="utf-8"?>
<sst xmlns="http://schemas.openxmlformats.org/spreadsheetml/2006/main" count="5028" uniqueCount="1492">
  <si>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</si>
  <si>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</si>
  <si>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</si>
  <si>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</si>
  <si>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</si>
  <si>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</si>
  <si>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</si>
  <si>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</si>
  <si>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</si>
  <si>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</si>
  <si>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</si>
  <si>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</si>
  <si>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</si>
  <si>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</si>
  <si>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</si>
  <si>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</si>
  <si>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</si>
  <si>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</si>
  <si>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</si>
  <si>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</si>
  <si>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</si>
  <si>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</si>
  <si>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</si>
  <si>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</si>
  <si>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</si>
  <si>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</si>
  <si>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</si>
  <si>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</si>
  <si>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</si>
  <si>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</si>
  <si>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</si>
  <si>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</si>
  <si>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</si>
  <si>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</si>
  <si>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</si>
  <si>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</si>
  <si>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</si>
  <si>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</si>
  <si>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</si>
  <si>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</si>
  <si>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</si>
  <si>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</si>
  <si>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</si>
  <si>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</si>
  <si>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</si>
  <si>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</si>
  <si>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</si>
  <si>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</si>
  <si>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</si>
  <si>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</si>
  <si>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</si>
  <si>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</si>
  <si>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</si>
  <si>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</si>
  <si>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</si>
  <si>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</si>
  <si>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</si>
  <si>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</si>
  <si>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</si>
  <si>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</si>
  <si>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</si>
  <si>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</si>
  <si>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</si>
  <si>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</si>
  <si>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</si>
  <si>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</si>
  <si>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</si>
  <si>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</si>
  <si>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</si>
  <si>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</si>
  <si>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</si>
  <si>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</si>
  <si>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</si>
  <si>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</si>
  <si>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</si>
  <si>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</si>
  <si>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</si>
  <si>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</si>
  <si>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</si>
  <si>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</si>
  <si>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</si>
  <si>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</si>
  <si>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</si>
  <si>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</si>
  <si>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</si>
  <si>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</si>
  <si>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</si>
  <si>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</si>
  <si>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</si>
  <si>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</si>
  <si>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</si>
  <si>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</si>
  <si>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</si>
  <si>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</si>
  <si>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</si>
  <si>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</si>
  <si>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</si>
  <si>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</si>
  <si>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</si>
  <si>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</si>
  <si>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</si>
  <si>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</si>
  <si>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</si>
  <si>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</si>
  <si>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</si>
  <si>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</si>
  <si>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</si>
  <si>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</si>
  <si>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</si>
  <si>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</si>
  <si>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</si>
  <si>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</si>
  <si>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</si>
  <si>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</si>
  <si>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</si>
  <si>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</si>
  <si>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</si>
  <si>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</si>
  <si>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</si>
  <si>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</si>
  <si>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</si>
  <si>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</si>
  <si>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</si>
  <si>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</si>
  <si>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</si>
  <si>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</si>
  <si>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</si>
  <si>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</si>
  <si>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</si>
  <si>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</si>
  <si>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</si>
  <si>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</si>
  <si>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</si>
  <si>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</si>
  <si>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</si>
  <si>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</si>
  <si>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</si>
  <si>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</si>
  <si>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</si>
  <si>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</si>
  <si>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</si>
  <si>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</si>
  <si>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</si>
  <si>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</si>
  <si>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</si>
  <si>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</si>
  <si>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</si>
  <si>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</si>
  <si>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</si>
  <si>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</si>
  <si>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</si>
  <si>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</si>
  <si>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</si>
  <si>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</si>
  <si>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</si>
  <si>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</si>
  <si>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</si>
  <si>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</si>
  <si>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</si>
  <si>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</si>
  <si>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</si>
  <si>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</si>
  <si>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</si>
  <si>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</si>
  <si>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</si>
  <si>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</si>
  <si>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</si>
  <si>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</si>
  <si>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</si>
  <si>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</si>
  <si>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</si>
  <si>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</si>
  <si>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</si>
  <si>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</si>
  <si>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</si>
  <si>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</si>
  <si>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</si>
  <si>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</si>
  <si>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</si>
  <si>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</si>
  <si>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</si>
  <si>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</si>
  <si>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</si>
  <si>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</si>
  <si>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</si>
  <si>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</si>
  <si>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</si>
  <si>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</si>
  <si>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</si>
  <si>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</si>
  <si>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</si>
  <si>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</si>
  <si>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</si>
  <si>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</si>
  <si>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</si>
  <si>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</si>
  <si>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</si>
  <si>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</si>
  <si>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</si>
  <si>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</si>
  <si>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</si>
  <si>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</si>
  <si>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</si>
  <si>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</si>
  <si>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</si>
  <si>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</si>
  <si>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</si>
  <si>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</si>
  <si>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</si>
  <si>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</si>
  <si>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</si>
  <si>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</si>
  <si>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</si>
  <si>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</si>
  <si>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</si>
  <si>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</si>
  <si>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</si>
  <si>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</si>
  <si>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</si>
  <si>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</si>
  <si>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</si>
  <si>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</si>
  <si>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</si>
  <si>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</si>
  <si>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</si>
  <si>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</si>
  <si>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</si>
  <si>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</si>
  <si>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</si>
  <si>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</si>
  <si>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</si>
  <si>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</si>
  <si>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</si>
  <si>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</si>
  <si>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</si>
  <si>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</si>
  <si>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</si>
  <si>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</si>
  <si>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</si>
  <si>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</si>
  <si>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</si>
  <si>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</si>
  <si>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</si>
  <si>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</si>
  <si>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</si>
  <si>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</si>
  <si>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</si>
  <si>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</si>
  <si>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</si>
  <si>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</si>
  <si>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</si>
  <si>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</si>
  <si>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</si>
  <si>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</si>
  <si>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</si>
  <si>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</si>
  <si>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</si>
  <si>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</si>
  <si>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</si>
  <si>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</si>
  <si>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</si>
  <si>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</si>
  <si>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</si>
  <si>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</si>
  <si>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</si>
  <si>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</si>
  <si>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</si>
  <si>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</si>
  <si>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</si>
  <si>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</si>
  <si>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</si>
  <si>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</si>
  <si>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</si>
  <si>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</si>
  <si>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</si>
  <si>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</si>
  <si>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</si>
  <si>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</si>
  <si>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</si>
  <si>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</si>
  <si>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</si>
  <si>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</si>
  <si>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</si>
  <si>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</si>
  <si>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</si>
  <si>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</si>
  <si>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</si>
  <si>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</si>
  <si>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</si>
  <si>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</si>
  <si>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</si>
  <si>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</si>
  <si>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</si>
  <si>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</si>
  <si>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</si>
  <si>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</si>
  <si>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</si>
  <si>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</si>
  <si>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</si>
  <si>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</si>
  <si>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</si>
  <si>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</si>
  <si>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</si>
  <si>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</si>
  <si>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</si>
  <si>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</si>
  <si>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</si>
  <si>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</si>
  <si>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</si>
  <si>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</si>
  <si>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</si>
  <si>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</si>
  <si>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</si>
  <si>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</si>
  <si>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</si>
  <si>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</si>
  <si>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</si>
  <si>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</si>
  <si>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</si>
  <si>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</si>
  <si>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</si>
  <si>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</si>
  <si>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</si>
  <si>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</si>
  <si>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</si>
  <si>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</si>
  <si>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</si>
  <si>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</si>
  <si>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</si>
  <si>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</si>
  <si>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</si>
  <si>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</si>
  <si>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</si>
  <si>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</si>
  <si>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</si>
  <si>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</si>
  <si>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</si>
  <si>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</si>
  <si>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</si>
  <si>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</si>
  <si>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</si>
  <si>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</si>
  <si>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</si>
  <si>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</si>
  <si>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</si>
  <si>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</si>
  <si>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</si>
  <si>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</si>
  <si>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</si>
  <si>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</si>
  <si>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</si>
  <si>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</si>
  <si>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</si>
  <si>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</si>
  <si>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</si>
  <si>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</si>
  <si>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</si>
  <si>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</si>
  <si>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</si>
  <si>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</si>
  <si>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</si>
  <si>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</si>
  <si>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</si>
  <si>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</si>
  <si>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</si>
  <si>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</si>
  <si>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</si>
  <si>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</si>
  <si>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</si>
  <si>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</si>
  <si>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</si>
  <si>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</si>
  <si>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</si>
  <si>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</si>
  <si>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</si>
  <si>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</si>
  <si>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</si>
  <si>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</si>
  <si>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</si>
  <si>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</si>
  <si>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</si>
  <si>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</si>
  <si>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</si>
  <si>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</si>
  <si>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</si>
  <si>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</si>
  <si>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</si>
  <si>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</si>
  <si>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</si>
  <si>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</si>
  <si>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</si>
  <si>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</si>
  <si>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</si>
  <si>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</si>
  <si>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</si>
  <si>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</si>
  <si>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</si>
  <si>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</si>
  <si>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</si>
  <si>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</si>
  <si>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</si>
  <si>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</si>
  <si>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</si>
  <si>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</si>
  <si>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</si>
  <si>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</si>
  <si>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</si>
  <si>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</si>
  <si>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</si>
  <si>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</si>
  <si>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</si>
  <si>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</si>
  <si>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</si>
  <si>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</si>
  <si>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</si>
  <si>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</si>
  <si>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</si>
  <si>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</si>
  <si>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</si>
  <si>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</si>
  <si>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</si>
  <si>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</si>
  <si>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</si>
  <si>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</si>
  <si>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</si>
  <si>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</si>
  <si>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</si>
  <si>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</si>
  <si>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</si>
  <si>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</si>
  <si>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</si>
  <si>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</si>
  <si>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</si>
  <si>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</si>
  <si>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</si>
  <si>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</si>
  <si>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</si>
  <si>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</si>
  <si>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</si>
  <si>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</si>
  <si>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</si>
  <si>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</si>
  <si>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</si>
  <si>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</si>
  <si>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</si>
  <si>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</si>
  <si>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</si>
  <si>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</si>
  <si>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</si>
  <si>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</si>
  <si>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</si>
  <si>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</si>
  <si>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</si>
  <si>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</si>
  <si>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</si>
  <si>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</si>
  <si>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</si>
  <si>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</si>
  <si>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</si>
  <si>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</si>
  <si>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</si>
  <si>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</si>
  <si>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</si>
  <si>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</si>
  <si>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</si>
  <si>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</si>
  <si>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</si>
  <si>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</si>
  <si>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</si>
  <si>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</si>
  <si>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</si>
  <si>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</si>
  <si>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</si>
  <si>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</si>
  <si>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</si>
  <si>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</si>
  <si>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</si>
  <si>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</si>
  <si>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</si>
  <si>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</si>
  <si>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</si>
  <si>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</si>
  <si>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</si>
  <si>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</si>
  <si>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</si>
  <si>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</si>
  <si>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</si>
  <si>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</si>
  <si>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</si>
  <si>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</si>
  <si>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</si>
  <si>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</si>
  <si>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</si>
  <si>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</si>
  <si>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</si>
  <si>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</si>
  <si>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</si>
  <si>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</si>
  <si>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</si>
  <si>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</si>
  <si>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</si>
  <si>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</si>
  <si>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</si>
  <si>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</si>
  <si>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</si>
  <si>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</si>
  <si>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</si>
  <si>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</si>
  <si>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</si>
  <si>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</si>
  <si>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</si>
  <si>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</si>
  <si>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</si>
  <si>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</si>
  <si>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</si>
  <si>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</si>
  <si>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</si>
  <si>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</si>
  <si>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</si>
  <si>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</si>
  <si>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</si>
  <si>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</si>
  <si>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</si>
  <si>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</si>
  <si>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</si>
  <si>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</si>
  <si>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</si>
  <si>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</si>
  <si>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</si>
  <si>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</si>
  <si>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</si>
  <si>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</si>
  <si>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</si>
  <si>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</si>
  <si>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</si>
  <si>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</si>
  <si>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</si>
  <si>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</si>
  <si>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</si>
  <si>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</si>
  <si>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</si>
  <si>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</si>
  <si>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</si>
  <si>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</si>
  <si>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</si>
  <si>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</si>
  <si>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</si>
  <si>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</si>
  <si>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</si>
  <si>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</si>
  <si>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</si>
  <si>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</si>
  <si>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</si>
  <si>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</si>
  <si>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</si>
  <si>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</si>
  <si>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</si>
  <si>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</si>
  <si>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</si>
  <si>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</si>
  <si>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</si>
  <si>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</si>
  <si>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</si>
  <si>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</si>
  <si>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</si>
  <si>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</si>
  <si>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</si>
  <si>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</si>
  <si>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</si>
  <si>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</si>
  <si>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</si>
  <si>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</si>
  <si>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</si>
  <si>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</si>
  <si>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</si>
  <si>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</si>
  <si>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</si>
  <si>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</si>
  <si>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</si>
  <si>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</si>
  <si>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</si>
  <si>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</si>
  <si>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</si>
  <si>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</si>
  <si>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</si>
  <si>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</si>
  <si>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</si>
  <si>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</si>
  <si>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</si>
  <si>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</si>
  <si>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</si>
  <si>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</si>
  <si>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</si>
  <si>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</si>
  <si>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</si>
  <si>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</si>
  <si>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</si>
  <si>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</si>
  <si>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</si>
  <si>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</si>
  <si>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</si>
  <si>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</si>
  <si>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</si>
  <si>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</si>
  <si>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</si>
  <si>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</si>
  <si>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</si>
  <si>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</si>
  <si>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</si>
  <si>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</si>
  <si>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</si>
  <si>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</si>
  <si>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</si>
  <si>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</si>
  <si>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</si>
  <si>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</si>
  <si>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</si>
  <si>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</si>
  <si>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</si>
  <si>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</si>
  <si>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</si>
  <si>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</si>
  <si>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</si>
  <si>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</si>
  <si>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</si>
  <si>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</si>
  <si>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</si>
  <si>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</si>
  <si>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</si>
  <si>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</si>
  <si>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</si>
  <si>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</si>
  <si>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</si>
  <si>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</si>
  <si>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</si>
  <si>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</si>
  <si>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</si>
  <si>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</si>
  <si>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</si>
  <si>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</si>
  <si>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</si>
  <si>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</si>
  <si>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</si>
  <si>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</si>
  <si>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</si>
  <si>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</si>
  <si>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</si>
  <si>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</si>
  <si>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</si>
  <si>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</si>
  <si>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</si>
  <si>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</si>
  <si>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</si>
  <si>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</si>
  <si>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</si>
  <si>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</si>
  <si>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</si>
  <si>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</si>
  <si>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</si>
  <si>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</si>
  <si>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</si>
  <si>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</si>
  <si>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</si>
  <si>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</si>
  <si>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</si>
  <si>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</si>
  <si>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</si>
  <si>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</si>
  <si>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</si>
  <si>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</si>
  <si>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</si>
  <si>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</si>
  <si>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</si>
  <si>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</si>
  <si>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</si>
  <si>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</si>
  <si>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</si>
  <si>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</si>
  <si>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</si>
  <si>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</si>
  <si>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</si>
  <si>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</si>
  <si>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</si>
  <si>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</si>
  <si>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</si>
  <si>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</si>
  <si>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</si>
  <si>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</si>
  <si>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</si>
  <si>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</si>
  <si>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</si>
  <si>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</si>
  <si>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</si>
  <si>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</si>
  <si>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</si>
  <si>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</si>
  <si>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</si>
  <si>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</si>
  <si>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</si>
  <si>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</si>
  <si>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</si>
  <si>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</si>
  <si>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</si>
  <si>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</si>
  <si>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</si>
  <si>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</si>
  <si>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</si>
  <si>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</si>
  <si>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</si>
  <si>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</si>
  <si>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</si>
  <si>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</si>
  <si>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</si>
  <si>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</si>
  <si>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</si>
  <si>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</si>
  <si>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</si>
  <si>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</si>
  <si>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</si>
  <si>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</si>
  <si>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</si>
  <si>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</si>
  <si>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</si>
  <si>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</si>
  <si>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</si>
  <si>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</si>
  <si>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</si>
  <si>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</si>
  <si>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</si>
  <si>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</si>
  <si>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</si>
  <si>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</si>
  <si>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</si>
  <si>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</si>
  <si>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</si>
  <si>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</si>
  <si>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</si>
  <si>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</si>
  <si>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</si>
  <si>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</si>
  <si>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</si>
  <si>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</si>
  <si>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</si>
  <si>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</si>
  <si>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</si>
  <si>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</si>
  <si>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</si>
  <si>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</si>
  <si>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</si>
  <si>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</si>
  <si>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</si>
  <si>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</si>
  <si>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</si>
  <si>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</si>
  <si>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</si>
  <si>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</si>
  <si>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</si>
  <si>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</si>
  <si>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</si>
  <si>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</si>
  <si>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</si>
  <si>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</si>
  <si>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</si>
  <si>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</si>
  <si>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</si>
  <si>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</si>
  <si>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</si>
  <si>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</si>
  <si>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</si>
  <si>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</si>
  <si>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</si>
  <si>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</si>
  <si>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</si>
  <si>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</si>
  <si>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</si>
  <si>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</si>
  <si>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</si>
  <si>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</si>
  <si>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</si>
  <si>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</si>
  <si>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</si>
  <si>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</si>
  <si>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</si>
  <si>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</si>
  <si>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</si>
  <si>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</si>
  <si>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</si>
  <si>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</si>
  <si>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</si>
  <si>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</si>
  <si>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</si>
  <si>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</si>
  <si>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</si>
  <si>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</si>
  <si>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</si>
  <si>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</si>
  <si>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</si>
  <si>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</si>
  <si>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</si>
  <si>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</si>
  <si>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</si>
  <si>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</si>
  <si>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</si>
  <si>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</si>
  <si>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</si>
  <si>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</si>
  <si>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</si>
  <si>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</si>
  <si>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</si>
  <si>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</si>
  <si>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</si>
  <si>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</si>
  <si>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</si>
  <si>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</si>
  <si>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</si>
  <si>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</si>
  <si>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</si>
  <si>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</si>
  <si>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</si>
  <si>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</si>
  <si>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</si>
  <si>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</si>
  <si>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</si>
  <si>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</si>
  <si>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</si>
  <si>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</si>
  <si>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</si>
  <si>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</si>
  <si>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</si>
  <si>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</si>
  <si>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</si>
  <si>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</si>
  <si>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</si>
  <si>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</si>
  <si>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</si>
  <si>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</si>
  <si>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</si>
  <si>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</si>
  <si>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</si>
  <si>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</si>
  <si>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</si>
  <si>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</si>
  <si>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</si>
  <si>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</si>
  <si>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</si>
  <si>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</si>
  <si>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</si>
  <si>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</si>
  <si>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</si>
  <si>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</si>
  <si>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</si>
  <si>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</si>
  <si>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</si>
  <si>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</si>
  <si>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</si>
  <si>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</si>
  <si>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</si>
  <si>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</si>
  <si>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</si>
  <si>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</si>
  <si>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</si>
  <si>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</si>
  <si>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</si>
  <si>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</si>
  <si>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</si>
  <si>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</si>
  <si>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</si>
  <si>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</si>
  <si>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</si>
  <si>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</si>
  <si>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</si>
  <si>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</si>
  <si>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</si>
  <si>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</si>
  <si>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</si>
  <si>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</si>
  <si>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</si>
  <si>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</si>
  <si>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</si>
  <si>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</si>
  <si>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</si>
  <si>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</si>
  <si>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</si>
  <si>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</si>
  <si>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</si>
  <si>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</si>
  <si>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</si>
  <si>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</si>
  <si>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</si>
  <si>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</si>
  <si>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</si>
  <si>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</si>
  <si>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</si>
  <si>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</si>
  <si>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</si>
  <si>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</si>
  <si>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</si>
  <si>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</si>
  <si>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</si>
  <si>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</si>
  <si>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</si>
  <si>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</si>
  <si>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</si>
  <si>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</si>
  <si>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</si>
  <si>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</si>
  <si>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</si>
  <si>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</si>
  <si>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</si>
  <si>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</si>
  <si>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</si>
  <si>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</si>
  <si>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</si>
  <si>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</si>
  <si>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</si>
  <si>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</si>
  <si>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</si>
  <si>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</si>
  <si>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</si>
  <si>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</si>
  <si>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</si>
  <si>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</si>
  <si>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</si>
  <si>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</si>
  <si>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</si>
  <si>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</si>
  <si>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</si>
  <si>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</si>
  <si>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</si>
  <si>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</si>
  <si>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</si>
  <si>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</si>
  <si>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</si>
  <si>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</si>
  <si>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</si>
  <si>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</si>
  <si>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</si>
  <si>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</si>
  <si>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</si>
  <si>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</si>
  <si>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</si>
  <si>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</si>
  <si>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</si>
  <si>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</si>
  <si>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</si>
  <si>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</si>
  <si>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</si>
  <si>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</si>
  <si>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</si>
  <si>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</si>
  <si>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</si>
  <si>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</si>
  <si>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</si>
  <si>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</si>
  <si>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</si>
  <si>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</si>
  <si>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</si>
  <si>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</si>
  <si>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</si>
  <si>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</si>
  <si>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</si>
  <si>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</si>
  <si>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</si>
  <si>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</si>
  <si>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</si>
  <si>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</si>
  <si>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</si>
  <si>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</si>
  <si>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</si>
  <si>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</si>
  <si>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</si>
  <si>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</si>
  <si>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</si>
  <si>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</si>
  <si>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</si>
  <si>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</si>
  <si>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</si>
  <si>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</si>
  <si>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</si>
  <si>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</si>
  <si>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</si>
  <si>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</si>
  <si>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</si>
  <si>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</si>
  <si>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</si>
  <si>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</si>
  <si>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</si>
  <si>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</si>
  <si>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</si>
  <si>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</si>
  <si>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</si>
  <si>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</si>
  <si>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</si>
  <si>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</si>
  <si>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</si>
  <si>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</si>
  <si>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</si>
  <si>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</si>
  <si>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</si>
  <si>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</si>
  <si>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</si>
  <si>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</si>
  <si>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</si>
  <si>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</si>
  <si>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</si>
  <si>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</si>
  <si>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</si>
  <si>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</si>
  <si>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</si>
  <si>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</si>
  <si>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</si>
  <si>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</si>
  <si>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</si>
  <si>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</si>
  <si>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</si>
  <si>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</si>
  <si>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</si>
  <si>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</si>
  <si>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</si>
  <si>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</si>
  <si>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</si>
  <si>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</si>
  <si>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</si>
  <si>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</si>
  <si>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</si>
  <si>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</si>
  <si>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</si>
  <si>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</si>
  <si>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</si>
  <si>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</si>
  <si>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</si>
  <si>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</si>
  <si>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</si>
  <si>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</si>
  <si>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</si>
  <si>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</si>
  <si>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</si>
  <si>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</si>
  <si>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</si>
  <si>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</si>
  <si>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</si>
  <si>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</si>
  <si>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</si>
  <si>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</si>
  <si>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</si>
  <si>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</si>
  <si>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</si>
  <si>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</si>
  <si>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</si>
  <si>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</si>
  <si>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</si>
  <si>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</si>
  <si>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</si>
  <si>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</si>
  <si>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</si>
  <si>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</si>
  <si>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</si>
  <si>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</si>
  <si>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</si>
  <si>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</si>
  <si>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</si>
  <si>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</si>
  <si>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</si>
  <si>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</si>
  <si>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</si>
  <si>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</si>
  <si>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</si>
  <si>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</si>
  <si>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</si>
  <si>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</si>
  <si>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</si>
  <si>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</si>
  <si>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</si>
  <si>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</si>
  <si>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</si>
  <si>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</si>
  <si>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</si>
  <si>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</si>
  <si>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</si>
  <si>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</si>
  <si>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</si>
  <si>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</si>
  <si>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</si>
  <si>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</si>
  <si>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</si>
  <si>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</si>
  <si>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</si>
  <si>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</si>
  <si>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</si>
  <si>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</si>
  <si>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</si>
  <si>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</si>
  <si>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</si>
  <si>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</si>
  <si>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</si>
  <si>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</si>
  <si>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</si>
  <si>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</si>
  <si>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</si>
  <si>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</si>
  <si>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</si>
  <si>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</si>
  <si>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</si>
  <si>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</si>
  <si>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</si>
  <si>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</si>
  <si>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</si>
  <si>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</si>
  <si>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</si>
  <si>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</si>
  <si>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</si>
  <si>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</si>
  <si>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</si>
  <si>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</si>
  <si>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</si>
  <si>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</si>
  <si>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</si>
  <si>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</si>
  <si>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</si>
  <si>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</si>
  <si>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</si>
  <si>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</si>
  <si>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</si>
  <si>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</si>
  <si>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</si>
  <si>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</si>
  <si>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</si>
  <si>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</si>
  <si>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</si>
  <si>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</si>
  <si>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</si>
  <si>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</si>
  <si>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</si>
  <si>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</si>
  <si>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</si>
  <si>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</si>
  <si>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</si>
  <si>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</si>
  <si>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</si>
  <si>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</si>
  <si>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</si>
  <si>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</si>
  <si>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</si>
  <si>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</si>
  <si>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</si>
  <si>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</si>
  <si>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</si>
  <si>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</si>
  <si>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</si>
  <si>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</si>
  <si>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</si>
  <si>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</si>
  <si>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</si>
  <si>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</si>
  <si>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</si>
  <si>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</si>
  <si>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</si>
  <si>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</si>
  <si>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</si>
  <si>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</si>
  <si>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</si>
  <si>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</si>
  <si>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</si>
  <si>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</si>
  <si>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</si>
  <si>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</si>
  <si>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</si>
  <si>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</si>
  <si>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</si>
  <si>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</si>
  <si>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</si>
  <si>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</si>
  <si>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</si>
  <si>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</si>
  <si>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</si>
  <si>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</si>
  <si>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</si>
  <si>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</si>
  <si>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</si>
  <si>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</si>
  <si>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</si>
  <si>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</si>
  <si>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</si>
  <si>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</si>
  <si>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</si>
  <si>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</si>
  <si>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</si>
  <si>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</si>
  <si>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</si>
  <si>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</si>
  <si>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</si>
  <si>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</si>
  <si>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</si>
  <si>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</si>
  <si>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</si>
  <si>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</si>
  <si>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</si>
  <si>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</si>
  <si>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</si>
  <si>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</si>
  <si>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</si>
  <si>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</si>
  <si>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</si>
  <si>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</si>
  <si>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</si>
  <si>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</si>
  <si>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</si>
  <si>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</si>
  <si>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</si>
  <si>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</si>
  <si>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</si>
  <si>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</si>
  <si>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</si>
  <si>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</si>
  <si>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</si>
  <si>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</si>
  <si>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</si>
  <si>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</si>
  <si>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</si>
  <si>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</si>
  <si>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</si>
  <si>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</si>
  <si>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</si>
  <si>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</si>
  <si>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</si>
  <si>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</si>
  <si>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</si>
  <si>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</si>
  <si>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</si>
  <si>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</si>
  <si>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</si>
  <si>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</si>
  <si>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</si>
  <si>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</si>
  <si>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</si>
  <si>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</si>
  <si>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</si>
  <si>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</si>
  <si>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</si>
  <si>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</si>
  <si>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</si>
  <si>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</si>
  <si>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</si>
  <si>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</si>
  <si>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</si>
  <si>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</si>
  <si>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</si>
  <si>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</si>
  <si>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</si>
  <si>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</si>
  <si>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</si>
  <si>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</si>
  <si>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</si>
  <si>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</si>
  <si>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</si>
  <si>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</si>
  <si>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</si>
  <si>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</si>
  <si>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</si>
  <si>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</si>
  <si>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</si>
  <si>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</si>
  <si>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</si>
  <si>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</si>
  <si>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</si>
  <si>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</si>
  <si>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</si>
  <si>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</si>
  <si>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</si>
  <si>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</si>
  <si>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</si>
  <si>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</si>
  <si>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</si>
  <si>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</si>
  <si>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</si>
  <si>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</si>
  <si>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</si>
  <si>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</si>
  <si>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</si>
  <si>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</si>
  <si>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</si>
  <si>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</si>
  <si>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</si>
  <si>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</si>
  <si>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</si>
  <si>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</si>
  <si>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</si>
  <si>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</si>
  <si>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</si>
  <si>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</si>
  <si>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</si>
  <si>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</si>
  <si>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</si>
  <si>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</si>
  <si>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</si>
  <si>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</si>
  <si>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</si>
  <si>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</si>
  <si>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</si>
  <si>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</si>
  <si>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</si>
  <si>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</si>
  <si>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</si>
  <si>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</si>
  <si>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</si>
  <si>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</si>
  <si>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</si>
  <si>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</si>
  <si>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</si>
  <si>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</si>
  <si>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</si>
  <si>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</si>
  <si>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</si>
  <si>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</si>
  <si>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</si>
  <si>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</si>
  <si>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</si>
  <si>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</si>
  <si>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</si>
  <si>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</si>
  <si>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</si>
  <si>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</si>
  <si>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</si>
  <si>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</si>
  <si>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</si>
  <si>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</si>
  <si>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</si>
  <si>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</si>
  <si>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</si>
  <si>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</si>
  <si>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</si>
  <si>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</si>
  <si>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</si>
  <si>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</si>
  <si>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</si>
  <si>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</si>
  <si>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</si>
  <si>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</si>
  <si>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</si>
  <si>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</si>
  <si>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</si>
  <si>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</si>
  <si>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</si>
  <si>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</si>
  <si>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</si>
  <si>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</si>
  <si>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</si>
  <si>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</si>
  <si>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</si>
  <si>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</si>
  <si>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</si>
  <si>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</si>
  <si>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</si>
  <si>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</si>
  <si>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</si>
  <si>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</si>
  <si>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</si>
  <si>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</si>
  <si>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</si>
  <si>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</si>
  <si>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</si>
  <si>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</si>
  <si>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</si>
  <si>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</si>
  <si>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</si>
  <si>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</si>
  <si>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</si>
  <si>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</si>
  <si>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</si>
  <si>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</si>
  <si>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</si>
  <si>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</si>
  <si>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</si>
  <si>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</si>
  <si>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</si>
  <si>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</si>
  <si>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</si>
  <si>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</si>
  <si>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</si>
  <si>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</si>
  <si>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</si>
  <si>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</si>
  <si>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</si>
  <si>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</si>
  <si>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</si>
  <si>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</si>
  <si>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</si>
  <si>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</si>
  <si>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</si>
  <si>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</si>
  <si>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</si>
  <si>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</si>
  <si>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</si>
  <si>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</si>
  <si>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</si>
  <si>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</si>
  <si>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</si>
  <si>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</si>
  <si>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</si>
  <si>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</si>
  <si>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</si>
  <si>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</si>
  <si>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</si>
  <si>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</si>
  <si>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</si>
  <si>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</si>
  <si>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</si>
  <si>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</si>
  <si>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</si>
  <si>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</si>
  <si>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</si>
  <si>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</si>
  <si>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</si>
  <si>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</si>
  <si>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</si>
  <si>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</si>
  <si>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</si>
  <si>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</si>
  <si>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</si>
  <si>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</si>
  <si>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</si>
  <si>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</si>
  <si>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</si>
  <si>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</si>
  <si>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</si>
  <si>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</si>
  <si>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</si>
  <si>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</si>
  <si>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</si>
  <si>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</si>
  <si>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</si>
  <si>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</si>
  <si>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</si>
  <si>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</si>
  <si>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</si>
  <si>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</si>
  <si>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</si>
  <si>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</si>
  <si>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</si>
  <si>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</si>
  <si>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</si>
  <si>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</si>
  <si>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</si>
  <si>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</si>
  <si>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</si>
  <si>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</si>
  <si>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</si>
  <si>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</si>
  <si>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</si>
  <si>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</si>
  <si>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</si>
  <si>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</si>
  <si>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</si>
  <si>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</si>
  <si>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</si>
  <si>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</si>
  <si>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</si>
  <si>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</si>
  <si>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</si>
  <si>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</si>
  <si>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</si>
  <si>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</si>
  <si>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</si>
  <si>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</si>
  <si>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</si>
  <si>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</si>
  <si>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</si>
  <si>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</si>
  <si>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</si>
  <si>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</si>
  <si>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</si>
  <si>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</si>
  <si>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</si>
  <si>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</si>
  <si>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</si>
  <si>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</si>
  <si>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</si>
  <si>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</si>
  <si>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</si>
  <si>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</si>
  <si>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</si>
  <si>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</si>
  <si>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</si>
  <si>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</si>
  <si>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</si>
  <si>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</si>
  <si>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</si>
  <si>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</si>
  <si>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</si>
  <si>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</si>
  <si>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 xml:space="preserve">INFORMACION </t>
  </si>
  <si>
    <t>INFORMACION CORRESPONDIENTE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</si>
</sst>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2" fillId="5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5" borderId="2" xfId="0" applyFont="1" applyFill="1" applyBorder="1" applyAlignment="1">
      <alignment horizontal="left"/>
    </xf>
    <xf numFmtId="0" fontId="2" fillId="5" borderId="0" xfId="0" applyFont="1" applyFill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50"/>
  <sheetViews>
    <sheetView tabSelected="1" topLeftCell="H2" zoomScale="87" zoomScaleNormal="100" workbookViewId="0">
      <selection activeCell="L8" sqref="L8:Q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8.625" bestFit="1" customWidth="1"/>
    <col min="6" max="6" width="31" bestFit="1" customWidth="1"/>
    <col min="7" max="7" width="40.375" bestFit="1" customWidth="1"/>
    <col min="8" max="8" width="19.125" bestFit="1" customWidth="1"/>
    <col min="9" max="9" width="20.2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7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7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4" t="s">
        <v>36</v>
      </c>
      <c r="L7" s="7" t="s">
        <v>1490</v>
      </c>
      <c r="M7" s="8"/>
    </row>
    <row r="8" spans="1:17" x14ac:dyDescent="0.25">
      <c r="A8">
        <v>2025</v>
      </c>
      <c r="B8" s="2">
        <f>DATE(2025,9,1)</f>
        <v>45901</v>
      </c>
      <c r="C8" s="2">
        <f>DATE(2025,9,30)</f>
        <v>45930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DATE(2025,10,10)</f>
        <v>45940</v>
      </c>
      <c r="L8" s="5" t="s">
        <v>1491</v>
      </c>
      <c r="M8" s="6"/>
      <c r="N8" s="6"/>
      <c r="O8" s="6"/>
      <c r="P8" s="6"/>
      <c r="Q8" s="6"/>
    </row>
    <row r="9" spans="1:17" x14ac:dyDescent="0.25">
      <c r="A9">
        <v>2025</v>
      </c>
      <c r="B9" s="2">
        <f t="shared" ref="B9:B72" si="0">DATE(2025,9,1)</f>
        <v>45901</v>
      </c>
      <c r="C9" s="2">
        <f t="shared" ref="C9:C72" si="1">DATE(2025,9,30)</f>
        <v>45930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>DATE(2025,10,10)</f>
        <v>45940</v>
      </c>
      <c r="L9" s="5" t="s">
        <v>1491</v>
      </c>
      <c r="M9" s="6"/>
      <c r="N9" s="6"/>
      <c r="O9" s="6"/>
      <c r="P9" s="6"/>
      <c r="Q9" s="6"/>
    </row>
    <row r="10" spans="1:17" x14ac:dyDescent="0.25">
      <c r="A10">
        <v>2025</v>
      </c>
      <c r="B10" s="2">
        <f t="shared" si="0"/>
        <v>45901</v>
      </c>
      <c r="C10" s="2">
        <f t="shared" si="1"/>
        <v>45930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ref="K10:K73" si="2">DATE(2025,10,10)</f>
        <v>45940</v>
      </c>
      <c r="L10" s="5" t="s">
        <v>1491</v>
      </c>
      <c r="M10" s="6"/>
      <c r="N10" s="6"/>
      <c r="O10" s="6"/>
      <c r="P10" s="6"/>
      <c r="Q10" s="6"/>
    </row>
    <row r="11" spans="1:17" x14ac:dyDescent="0.25">
      <c r="A11">
        <v>2025</v>
      </c>
      <c r="B11" s="2">
        <f t="shared" si="0"/>
        <v>45901</v>
      </c>
      <c r="C11" s="2">
        <f t="shared" si="1"/>
        <v>45930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2"/>
        <v>45940</v>
      </c>
      <c r="L11" s="5" t="s">
        <v>1491</v>
      </c>
      <c r="M11" s="6"/>
      <c r="N11" s="6"/>
      <c r="O11" s="6"/>
      <c r="P11" s="6"/>
      <c r="Q11" s="6"/>
    </row>
    <row r="12" spans="1:17" x14ac:dyDescent="0.25">
      <c r="A12">
        <v>2025</v>
      </c>
      <c r="B12" s="2">
        <f t="shared" si="0"/>
        <v>45901</v>
      </c>
      <c r="C12" s="2">
        <f t="shared" si="1"/>
        <v>45930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2"/>
        <v>45940</v>
      </c>
      <c r="L12" s="5" t="s">
        <v>1491</v>
      </c>
      <c r="M12" s="6"/>
      <c r="N12" s="6"/>
      <c r="O12" s="6"/>
      <c r="P12" s="6"/>
      <c r="Q12" s="6"/>
    </row>
    <row r="13" spans="1:17" x14ac:dyDescent="0.25">
      <c r="A13">
        <v>2025</v>
      </c>
      <c r="B13" s="2">
        <f t="shared" si="0"/>
        <v>45901</v>
      </c>
      <c r="C13" s="2">
        <f t="shared" si="1"/>
        <v>45930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2"/>
        <v>45940</v>
      </c>
      <c r="L13" s="5" t="s">
        <v>1491</v>
      </c>
      <c r="M13" s="6"/>
      <c r="N13" s="6"/>
      <c r="O13" s="6"/>
      <c r="P13" s="6"/>
      <c r="Q13" s="6"/>
    </row>
    <row r="14" spans="1:17" x14ac:dyDescent="0.25">
      <c r="A14">
        <v>2025</v>
      </c>
      <c r="B14" s="2">
        <f t="shared" si="0"/>
        <v>45901</v>
      </c>
      <c r="C14" s="2">
        <f t="shared" si="1"/>
        <v>45930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2"/>
        <v>45940</v>
      </c>
      <c r="L14" s="5" t="s">
        <v>1491</v>
      </c>
      <c r="M14" s="6"/>
      <c r="N14" s="6"/>
      <c r="O14" s="6"/>
      <c r="P14" s="6"/>
      <c r="Q14" s="6"/>
    </row>
    <row r="15" spans="1:17" x14ac:dyDescent="0.25">
      <c r="A15">
        <v>2025</v>
      </c>
      <c r="B15" s="2">
        <f t="shared" si="0"/>
        <v>45901</v>
      </c>
      <c r="C15" s="2">
        <f t="shared" si="1"/>
        <v>45930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2"/>
        <v>45940</v>
      </c>
      <c r="L15" s="5" t="s">
        <v>1491</v>
      </c>
      <c r="M15" s="6"/>
      <c r="N15" s="6"/>
      <c r="O15" s="6"/>
      <c r="P15" s="6"/>
      <c r="Q15" s="6"/>
    </row>
    <row r="16" spans="1:17" x14ac:dyDescent="0.25">
      <c r="A16">
        <v>2025</v>
      </c>
      <c r="B16" s="2">
        <f t="shared" si="0"/>
        <v>45901</v>
      </c>
      <c r="C16" s="2">
        <f t="shared" si="1"/>
        <v>45930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2"/>
        <v>45940</v>
      </c>
      <c r="L16" s="5" t="s">
        <v>1491</v>
      </c>
      <c r="M16" s="6"/>
      <c r="N16" s="6"/>
      <c r="O16" s="6"/>
      <c r="P16" s="6"/>
      <c r="Q16" s="6"/>
    </row>
    <row r="17" spans="1:17" x14ac:dyDescent="0.25">
      <c r="A17">
        <v>2025</v>
      </c>
      <c r="B17" s="2">
        <f t="shared" si="0"/>
        <v>45901</v>
      </c>
      <c r="C17" s="2">
        <f t="shared" si="1"/>
        <v>45930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2"/>
        <v>45940</v>
      </c>
      <c r="L17" s="5" t="s">
        <v>1491</v>
      </c>
      <c r="M17" s="6"/>
      <c r="N17" s="6"/>
      <c r="O17" s="6"/>
      <c r="P17" s="6"/>
      <c r="Q17" s="6"/>
    </row>
    <row r="18" spans="1:17" x14ac:dyDescent="0.25">
      <c r="A18">
        <v>2025</v>
      </c>
      <c r="B18" s="2">
        <f t="shared" si="0"/>
        <v>45901</v>
      </c>
      <c r="C18" s="2">
        <f t="shared" si="1"/>
        <v>45930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2"/>
        <v>45940</v>
      </c>
      <c r="L18" s="5" t="s">
        <v>1491</v>
      </c>
      <c r="M18" s="6"/>
      <c r="N18" s="6"/>
      <c r="O18" s="6"/>
      <c r="P18" s="6"/>
      <c r="Q18" s="6"/>
    </row>
    <row r="19" spans="1:17" x14ac:dyDescent="0.25">
      <c r="A19">
        <v>2025</v>
      </c>
      <c r="B19" s="2">
        <f t="shared" si="0"/>
        <v>45901</v>
      </c>
      <c r="C19" s="2">
        <f t="shared" si="1"/>
        <v>45930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2"/>
        <v>45940</v>
      </c>
      <c r="L19" s="5" t="s">
        <v>1491</v>
      </c>
      <c r="M19" s="6"/>
      <c r="N19" s="6"/>
      <c r="O19" s="6"/>
      <c r="P19" s="6"/>
      <c r="Q19" s="6"/>
    </row>
    <row r="20" spans="1:17" x14ac:dyDescent="0.25">
      <c r="A20">
        <v>2025</v>
      </c>
      <c r="B20" s="2">
        <f t="shared" si="0"/>
        <v>45901</v>
      </c>
      <c r="C20" s="2">
        <f t="shared" si="1"/>
        <v>45930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2"/>
        <v>45940</v>
      </c>
      <c r="L20" s="5" t="s">
        <v>1491</v>
      </c>
      <c r="M20" s="6"/>
      <c r="N20" s="6"/>
      <c r="O20" s="6"/>
      <c r="P20" s="6"/>
      <c r="Q20" s="6"/>
    </row>
    <row r="21" spans="1:17" x14ac:dyDescent="0.25">
      <c r="A21">
        <v>2025</v>
      </c>
      <c r="B21" s="2">
        <f t="shared" si="0"/>
        <v>45901</v>
      </c>
      <c r="C21" s="2">
        <f t="shared" si="1"/>
        <v>45930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2"/>
        <v>45940</v>
      </c>
      <c r="L21" s="5" t="s">
        <v>1491</v>
      </c>
      <c r="M21" s="6"/>
      <c r="N21" s="6"/>
      <c r="O21" s="6"/>
      <c r="P21" s="6"/>
      <c r="Q21" s="6"/>
    </row>
    <row r="22" spans="1:17" x14ac:dyDescent="0.25">
      <c r="A22">
        <v>2025</v>
      </c>
      <c r="B22" s="2">
        <f t="shared" si="0"/>
        <v>45901</v>
      </c>
      <c r="C22" s="2">
        <f t="shared" si="1"/>
        <v>45930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2"/>
        <v>45940</v>
      </c>
      <c r="L22" s="5" t="s">
        <v>1491</v>
      </c>
      <c r="M22" s="6"/>
      <c r="N22" s="6"/>
      <c r="O22" s="6"/>
      <c r="P22" s="6"/>
      <c r="Q22" s="6"/>
    </row>
    <row r="23" spans="1:17" x14ac:dyDescent="0.25">
      <c r="A23">
        <v>2025</v>
      </c>
      <c r="B23" s="2">
        <f t="shared" si="0"/>
        <v>45901</v>
      </c>
      <c r="C23" s="2">
        <f t="shared" si="1"/>
        <v>45930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2"/>
        <v>45940</v>
      </c>
      <c r="L23" s="5" t="s">
        <v>1491</v>
      </c>
      <c r="M23" s="6"/>
      <c r="N23" s="6"/>
      <c r="O23" s="6"/>
      <c r="P23" s="6"/>
      <c r="Q23" s="6"/>
    </row>
    <row r="24" spans="1:17" x14ac:dyDescent="0.25">
      <c r="A24">
        <v>2025</v>
      </c>
      <c r="B24" s="2">
        <f t="shared" si="0"/>
        <v>45901</v>
      </c>
      <c r="C24" s="2">
        <f t="shared" si="1"/>
        <v>45930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2"/>
        <v>45940</v>
      </c>
      <c r="L24" s="5" t="s">
        <v>1491</v>
      </c>
      <c r="M24" s="6"/>
      <c r="N24" s="6"/>
      <c r="O24" s="6"/>
      <c r="P24" s="6"/>
      <c r="Q24" s="6"/>
    </row>
    <row r="25" spans="1:17" x14ac:dyDescent="0.25">
      <c r="A25">
        <v>2025</v>
      </c>
      <c r="B25" s="2">
        <f t="shared" si="0"/>
        <v>45901</v>
      </c>
      <c r="C25" s="2">
        <f t="shared" si="1"/>
        <v>45930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2"/>
        <v>45940</v>
      </c>
      <c r="L25" s="5" t="s">
        <v>1491</v>
      </c>
      <c r="M25" s="6"/>
      <c r="N25" s="6"/>
      <c r="O25" s="6"/>
      <c r="P25" s="6"/>
      <c r="Q25" s="6"/>
    </row>
    <row r="26" spans="1:17" x14ac:dyDescent="0.25">
      <c r="A26">
        <v>2025</v>
      </c>
      <c r="B26" s="2">
        <f t="shared" si="0"/>
        <v>45901</v>
      </c>
      <c r="C26" s="2">
        <f t="shared" si="1"/>
        <v>45930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2"/>
        <v>45940</v>
      </c>
      <c r="L26" s="5" t="s">
        <v>1491</v>
      </c>
      <c r="M26" s="6"/>
      <c r="N26" s="6"/>
      <c r="O26" s="6"/>
      <c r="P26" s="6"/>
      <c r="Q26" s="6"/>
    </row>
    <row r="27" spans="1:17" x14ac:dyDescent="0.25">
      <c r="A27">
        <v>2025</v>
      </c>
      <c r="B27" s="2">
        <f t="shared" si="0"/>
        <v>45901</v>
      </c>
      <c r="C27" s="2">
        <f t="shared" si="1"/>
        <v>45930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2"/>
        <v>45940</v>
      </c>
      <c r="L27" s="5" t="s">
        <v>1491</v>
      </c>
      <c r="M27" s="6"/>
      <c r="N27" s="6"/>
      <c r="O27" s="6"/>
      <c r="P27" s="6"/>
      <c r="Q27" s="6"/>
    </row>
    <row r="28" spans="1:17" x14ac:dyDescent="0.25">
      <c r="A28">
        <v>2025</v>
      </c>
      <c r="B28" s="2">
        <f t="shared" si="0"/>
        <v>45901</v>
      </c>
      <c r="C28" s="2">
        <f t="shared" si="1"/>
        <v>45930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2"/>
        <v>45940</v>
      </c>
      <c r="L28" s="5" t="s">
        <v>1491</v>
      </c>
      <c r="M28" s="6"/>
      <c r="N28" s="6"/>
      <c r="O28" s="6"/>
      <c r="P28" s="6"/>
      <c r="Q28" s="6"/>
    </row>
    <row r="29" spans="1:17" x14ac:dyDescent="0.25">
      <c r="A29">
        <v>2025</v>
      </c>
      <c r="B29" s="2">
        <f t="shared" si="0"/>
        <v>45901</v>
      </c>
      <c r="C29" s="2">
        <f t="shared" si="1"/>
        <v>45930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2"/>
        <v>45940</v>
      </c>
      <c r="L29" s="5" t="s">
        <v>1491</v>
      </c>
      <c r="M29" s="6"/>
      <c r="N29" s="6"/>
      <c r="O29" s="6"/>
      <c r="P29" s="6"/>
      <c r="Q29" s="6"/>
    </row>
    <row r="30" spans="1:17" x14ac:dyDescent="0.25">
      <c r="A30">
        <v>2025</v>
      </c>
      <c r="B30" s="2">
        <f t="shared" si="0"/>
        <v>45901</v>
      </c>
      <c r="C30" s="2">
        <f t="shared" si="1"/>
        <v>45930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2"/>
        <v>45940</v>
      </c>
      <c r="L30" s="5" t="s">
        <v>1491</v>
      </c>
      <c r="M30" s="6"/>
      <c r="N30" s="6"/>
      <c r="O30" s="6"/>
      <c r="P30" s="6"/>
      <c r="Q30" s="6"/>
    </row>
    <row r="31" spans="1:17" x14ac:dyDescent="0.25">
      <c r="A31">
        <v>2025</v>
      </c>
      <c r="B31" s="2">
        <f t="shared" si="0"/>
        <v>45901</v>
      </c>
      <c r="C31" s="2">
        <f t="shared" si="1"/>
        <v>45930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2"/>
        <v>45940</v>
      </c>
      <c r="L31" s="5" t="s">
        <v>1491</v>
      </c>
      <c r="M31" s="6"/>
      <c r="N31" s="6"/>
      <c r="O31" s="6"/>
      <c r="P31" s="6"/>
      <c r="Q31" s="6"/>
    </row>
    <row r="32" spans="1:17" x14ac:dyDescent="0.25">
      <c r="A32">
        <v>2025</v>
      </c>
      <c r="B32" s="2">
        <f t="shared" si="0"/>
        <v>45901</v>
      </c>
      <c r="C32" s="2">
        <f t="shared" si="1"/>
        <v>45930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2"/>
        <v>45940</v>
      </c>
      <c r="L32" s="5" t="s">
        <v>1491</v>
      </c>
      <c r="M32" s="6"/>
      <c r="N32" s="6"/>
      <c r="O32" s="6"/>
      <c r="P32" s="6"/>
      <c r="Q32" s="6"/>
    </row>
    <row r="33" spans="1:17" x14ac:dyDescent="0.25">
      <c r="A33">
        <v>2025</v>
      </c>
      <c r="B33" s="2">
        <f t="shared" si="0"/>
        <v>45901</v>
      </c>
      <c r="C33" s="2">
        <f t="shared" si="1"/>
        <v>45930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2"/>
        <v>45940</v>
      </c>
      <c r="L33" s="5" t="s">
        <v>1491</v>
      </c>
      <c r="M33" s="6"/>
      <c r="N33" s="6"/>
      <c r="O33" s="6"/>
      <c r="P33" s="6"/>
      <c r="Q33" s="6"/>
    </row>
    <row r="34" spans="1:17" x14ac:dyDescent="0.25">
      <c r="A34">
        <v>2025</v>
      </c>
      <c r="B34" s="2">
        <f t="shared" si="0"/>
        <v>45901</v>
      </c>
      <c r="C34" s="2">
        <f t="shared" si="1"/>
        <v>45930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2"/>
        <v>45940</v>
      </c>
      <c r="L34" s="5" t="s">
        <v>1491</v>
      </c>
      <c r="M34" s="6"/>
      <c r="N34" s="6"/>
      <c r="O34" s="6"/>
      <c r="P34" s="6"/>
      <c r="Q34" s="6"/>
    </row>
    <row r="35" spans="1:17" x14ac:dyDescent="0.25">
      <c r="A35">
        <v>2025</v>
      </c>
      <c r="B35" s="2">
        <f t="shared" si="0"/>
        <v>45901</v>
      </c>
      <c r="C35" s="2">
        <f t="shared" si="1"/>
        <v>45930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2"/>
        <v>45940</v>
      </c>
      <c r="L35" s="5" t="s">
        <v>1491</v>
      </c>
      <c r="M35" s="6"/>
      <c r="N35" s="6"/>
      <c r="O35" s="6"/>
      <c r="P35" s="6"/>
      <c r="Q35" s="6"/>
    </row>
    <row r="36" spans="1:17" x14ac:dyDescent="0.25">
      <c r="A36">
        <v>2025</v>
      </c>
      <c r="B36" s="2">
        <f t="shared" si="0"/>
        <v>45901</v>
      </c>
      <c r="C36" s="2">
        <f t="shared" si="1"/>
        <v>45930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2"/>
        <v>45940</v>
      </c>
      <c r="L36" s="5" t="s">
        <v>1491</v>
      </c>
      <c r="M36" s="6"/>
      <c r="N36" s="6"/>
      <c r="O36" s="6"/>
      <c r="P36" s="6"/>
      <c r="Q36" s="6"/>
    </row>
    <row r="37" spans="1:17" x14ac:dyDescent="0.25">
      <c r="A37">
        <v>2025</v>
      </c>
      <c r="B37" s="2">
        <f t="shared" si="0"/>
        <v>45901</v>
      </c>
      <c r="C37" s="2">
        <f t="shared" si="1"/>
        <v>45930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2"/>
        <v>45940</v>
      </c>
      <c r="L37" s="5" t="s">
        <v>1491</v>
      </c>
      <c r="M37" s="6"/>
      <c r="N37" s="6"/>
      <c r="O37" s="6"/>
      <c r="P37" s="6"/>
      <c r="Q37" s="6"/>
    </row>
    <row r="38" spans="1:17" x14ac:dyDescent="0.25">
      <c r="A38">
        <v>2025</v>
      </c>
      <c r="B38" s="2">
        <f t="shared" si="0"/>
        <v>45901</v>
      </c>
      <c r="C38" s="2">
        <f t="shared" si="1"/>
        <v>45930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2"/>
        <v>45940</v>
      </c>
      <c r="L38" s="5" t="s">
        <v>1491</v>
      </c>
      <c r="M38" s="6"/>
      <c r="N38" s="6"/>
      <c r="O38" s="6"/>
      <c r="P38" s="6"/>
      <c r="Q38" s="6"/>
    </row>
    <row r="39" spans="1:17" x14ac:dyDescent="0.25">
      <c r="A39">
        <v>2025</v>
      </c>
      <c r="B39" s="2">
        <f t="shared" si="0"/>
        <v>45901</v>
      </c>
      <c r="C39" s="2">
        <f t="shared" si="1"/>
        <v>45930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2"/>
        <v>45940</v>
      </c>
      <c r="L39" s="5" t="s">
        <v>1491</v>
      </c>
      <c r="M39" s="6"/>
      <c r="N39" s="6"/>
      <c r="O39" s="6"/>
      <c r="P39" s="6"/>
      <c r="Q39" s="6"/>
    </row>
    <row r="40" spans="1:17" x14ac:dyDescent="0.25">
      <c r="A40">
        <v>2025</v>
      </c>
      <c r="B40" s="2">
        <f t="shared" si="0"/>
        <v>45901</v>
      </c>
      <c r="C40" s="2">
        <f t="shared" si="1"/>
        <v>45930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2"/>
        <v>45940</v>
      </c>
      <c r="L40" s="5" t="s">
        <v>1491</v>
      </c>
      <c r="M40" s="6"/>
      <c r="N40" s="6"/>
      <c r="O40" s="6"/>
      <c r="P40" s="6"/>
      <c r="Q40" s="6"/>
    </row>
    <row r="41" spans="1:17" x14ac:dyDescent="0.25">
      <c r="A41">
        <v>2025</v>
      </c>
      <c r="B41" s="2">
        <f t="shared" si="0"/>
        <v>45901</v>
      </c>
      <c r="C41" s="2">
        <f t="shared" si="1"/>
        <v>45930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2"/>
        <v>45940</v>
      </c>
      <c r="L41" s="5" t="s">
        <v>1491</v>
      </c>
      <c r="M41" s="6"/>
      <c r="N41" s="6"/>
      <c r="O41" s="6"/>
      <c r="P41" s="6"/>
      <c r="Q41" s="6"/>
    </row>
    <row r="42" spans="1:17" x14ac:dyDescent="0.25">
      <c r="A42">
        <v>2025</v>
      </c>
      <c r="B42" s="2">
        <f t="shared" si="0"/>
        <v>45901</v>
      </c>
      <c r="C42" s="2">
        <f t="shared" si="1"/>
        <v>45930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2"/>
        <v>45940</v>
      </c>
      <c r="L42" s="5" t="s">
        <v>1491</v>
      </c>
      <c r="M42" s="6"/>
      <c r="N42" s="6"/>
      <c r="O42" s="6"/>
      <c r="P42" s="6"/>
      <c r="Q42" s="6"/>
    </row>
    <row r="43" spans="1:17" x14ac:dyDescent="0.25">
      <c r="A43">
        <v>2025</v>
      </c>
      <c r="B43" s="2">
        <f t="shared" si="0"/>
        <v>45901</v>
      </c>
      <c r="C43" s="2">
        <f t="shared" si="1"/>
        <v>45930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2"/>
        <v>45940</v>
      </c>
      <c r="L43" s="5" t="s">
        <v>1491</v>
      </c>
      <c r="M43" s="6"/>
      <c r="N43" s="6"/>
      <c r="O43" s="6"/>
      <c r="P43" s="6"/>
      <c r="Q43" s="6"/>
    </row>
    <row r="44" spans="1:17" x14ac:dyDescent="0.25">
      <c r="A44">
        <v>2025</v>
      </c>
      <c r="B44" s="2">
        <f t="shared" si="0"/>
        <v>45901</v>
      </c>
      <c r="C44" s="2">
        <f t="shared" si="1"/>
        <v>45930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2"/>
        <v>45940</v>
      </c>
      <c r="L44" s="5" t="s">
        <v>1491</v>
      </c>
      <c r="M44" s="6"/>
      <c r="N44" s="6"/>
      <c r="O44" s="6"/>
      <c r="P44" s="6"/>
      <c r="Q44" s="6"/>
    </row>
    <row r="45" spans="1:17" x14ac:dyDescent="0.25">
      <c r="A45">
        <v>2025</v>
      </c>
      <c r="B45" s="2">
        <f t="shared" si="0"/>
        <v>45901</v>
      </c>
      <c r="C45" s="2">
        <f t="shared" si="1"/>
        <v>45930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2"/>
        <v>45940</v>
      </c>
      <c r="L45" s="5" t="s">
        <v>1491</v>
      </c>
      <c r="M45" s="6"/>
      <c r="N45" s="6"/>
      <c r="O45" s="6"/>
      <c r="P45" s="6"/>
      <c r="Q45" s="6"/>
    </row>
    <row r="46" spans="1:17" x14ac:dyDescent="0.25">
      <c r="A46">
        <v>2025</v>
      </c>
      <c r="B46" s="2">
        <f t="shared" si="0"/>
        <v>45901</v>
      </c>
      <c r="C46" s="2">
        <f t="shared" si="1"/>
        <v>45930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2"/>
        <v>45940</v>
      </c>
      <c r="L46" s="5" t="s">
        <v>1491</v>
      </c>
      <c r="M46" s="6"/>
      <c r="N46" s="6"/>
      <c r="O46" s="6"/>
      <c r="P46" s="6"/>
      <c r="Q46" s="6"/>
    </row>
    <row r="47" spans="1:17" x14ac:dyDescent="0.25">
      <c r="A47">
        <v>2025</v>
      </c>
      <c r="B47" s="2">
        <f t="shared" si="0"/>
        <v>45901</v>
      </c>
      <c r="C47" s="2">
        <f t="shared" si="1"/>
        <v>45930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2"/>
        <v>45940</v>
      </c>
      <c r="L47" s="5" t="s">
        <v>1491</v>
      </c>
      <c r="M47" s="6"/>
      <c r="N47" s="6"/>
      <c r="O47" s="6"/>
      <c r="P47" s="6"/>
      <c r="Q47" s="6"/>
    </row>
    <row r="48" spans="1:17" x14ac:dyDescent="0.25">
      <c r="A48">
        <v>2025</v>
      </c>
      <c r="B48" s="2">
        <f t="shared" si="0"/>
        <v>45901</v>
      </c>
      <c r="C48" s="2">
        <f t="shared" si="1"/>
        <v>45930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2"/>
        <v>45940</v>
      </c>
      <c r="L48" s="5" t="s">
        <v>1491</v>
      </c>
      <c r="M48" s="6"/>
      <c r="N48" s="6"/>
      <c r="O48" s="6"/>
      <c r="P48" s="6"/>
      <c r="Q48" s="6"/>
    </row>
    <row r="49" spans="1:17" x14ac:dyDescent="0.25">
      <c r="A49">
        <v>2025</v>
      </c>
      <c r="B49" s="2">
        <f t="shared" si="0"/>
        <v>45901</v>
      </c>
      <c r="C49" s="2">
        <f t="shared" si="1"/>
        <v>45930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2"/>
        <v>45940</v>
      </c>
      <c r="L49" s="5" t="s">
        <v>1491</v>
      </c>
      <c r="M49" s="6"/>
      <c r="N49" s="6"/>
      <c r="O49" s="6"/>
      <c r="P49" s="6"/>
      <c r="Q49" s="6"/>
    </row>
    <row r="50" spans="1:17" x14ac:dyDescent="0.25">
      <c r="A50">
        <v>2025</v>
      </c>
      <c r="B50" s="2">
        <f t="shared" si="0"/>
        <v>45901</v>
      </c>
      <c r="C50" s="2">
        <f t="shared" si="1"/>
        <v>45930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2"/>
        <v>45940</v>
      </c>
      <c r="L50" s="5" t="s">
        <v>1491</v>
      </c>
      <c r="M50" s="6"/>
      <c r="N50" s="6"/>
      <c r="O50" s="6"/>
      <c r="P50" s="6"/>
      <c r="Q50" s="6"/>
    </row>
    <row r="51" spans="1:17" x14ac:dyDescent="0.25">
      <c r="A51">
        <v>2025</v>
      </c>
      <c r="B51" s="2">
        <f t="shared" si="0"/>
        <v>45901</v>
      </c>
      <c r="C51" s="2">
        <f t="shared" si="1"/>
        <v>45930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2"/>
        <v>45940</v>
      </c>
      <c r="L51" s="5" t="s">
        <v>1491</v>
      </c>
      <c r="M51" s="6"/>
      <c r="N51" s="6"/>
      <c r="O51" s="6"/>
      <c r="P51" s="6"/>
      <c r="Q51" s="6"/>
    </row>
    <row r="52" spans="1:17" x14ac:dyDescent="0.25">
      <c r="A52">
        <v>2025</v>
      </c>
      <c r="B52" s="2">
        <f t="shared" si="0"/>
        <v>45901</v>
      </c>
      <c r="C52" s="2">
        <f t="shared" si="1"/>
        <v>45930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2"/>
        <v>45940</v>
      </c>
      <c r="L52" s="5" t="s">
        <v>1491</v>
      </c>
      <c r="M52" s="6"/>
      <c r="N52" s="6"/>
      <c r="O52" s="6"/>
      <c r="P52" s="6"/>
      <c r="Q52" s="6"/>
    </row>
    <row r="53" spans="1:17" x14ac:dyDescent="0.25">
      <c r="A53">
        <v>2025</v>
      </c>
      <c r="B53" s="2">
        <f t="shared" si="0"/>
        <v>45901</v>
      </c>
      <c r="C53" s="2">
        <f t="shared" si="1"/>
        <v>45930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2"/>
        <v>45940</v>
      </c>
      <c r="L53" s="5" t="s">
        <v>1491</v>
      </c>
      <c r="M53" s="6"/>
      <c r="N53" s="6"/>
      <c r="O53" s="6"/>
      <c r="P53" s="6"/>
      <c r="Q53" s="6"/>
    </row>
    <row r="54" spans="1:17" x14ac:dyDescent="0.25">
      <c r="A54">
        <v>2025</v>
      </c>
      <c r="B54" s="2">
        <f t="shared" si="0"/>
        <v>45901</v>
      </c>
      <c r="C54" s="2">
        <f t="shared" si="1"/>
        <v>45930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2"/>
        <v>45940</v>
      </c>
      <c r="L54" s="5" t="s">
        <v>1491</v>
      </c>
      <c r="M54" s="6"/>
      <c r="N54" s="6"/>
      <c r="O54" s="6"/>
      <c r="P54" s="6"/>
      <c r="Q54" s="6"/>
    </row>
    <row r="55" spans="1:17" x14ac:dyDescent="0.25">
      <c r="A55">
        <v>2025</v>
      </c>
      <c r="B55" s="2">
        <f t="shared" si="0"/>
        <v>45901</v>
      </c>
      <c r="C55" s="2">
        <f t="shared" si="1"/>
        <v>45930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2"/>
        <v>45940</v>
      </c>
      <c r="L55" s="5" t="s">
        <v>1491</v>
      </c>
      <c r="M55" s="6"/>
      <c r="N55" s="6"/>
      <c r="O55" s="6"/>
      <c r="P55" s="6"/>
      <c r="Q55" s="6"/>
    </row>
    <row r="56" spans="1:17" x14ac:dyDescent="0.25">
      <c r="A56">
        <v>2025</v>
      </c>
      <c r="B56" s="2">
        <f t="shared" si="0"/>
        <v>45901</v>
      </c>
      <c r="C56" s="2">
        <f t="shared" si="1"/>
        <v>45930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2"/>
        <v>45940</v>
      </c>
      <c r="L56" s="5" t="s">
        <v>1491</v>
      </c>
      <c r="M56" s="6"/>
      <c r="N56" s="6"/>
      <c r="O56" s="6"/>
      <c r="P56" s="6"/>
      <c r="Q56" s="6"/>
    </row>
    <row r="57" spans="1:17" x14ac:dyDescent="0.25">
      <c r="A57">
        <v>2025</v>
      </c>
      <c r="B57" s="2">
        <f t="shared" si="0"/>
        <v>45901</v>
      </c>
      <c r="C57" s="2">
        <f t="shared" si="1"/>
        <v>45930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2"/>
        <v>45940</v>
      </c>
      <c r="L57" s="5" t="s">
        <v>1491</v>
      </c>
      <c r="M57" s="6"/>
      <c r="N57" s="6"/>
      <c r="O57" s="6"/>
      <c r="P57" s="6"/>
      <c r="Q57" s="6"/>
    </row>
    <row r="58" spans="1:17" x14ac:dyDescent="0.25">
      <c r="A58">
        <v>2025</v>
      </c>
      <c r="B58" s="2">
        <f t="shared" si="0"/>
        <v>45901</v>
      </c>
      <c r="C58" s="2">
        <f t="shared" si="1"/>
        <v>45930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2"/>
        <v>45940</v>
      </c>
      <c r="L58" s="5" t="s">
        <v>1491</v>
      </c>
      <c r="M58" s="6"/>
      <c r="N58" s="6"/>
      <c r="O58" s="6"/>
      <c r="P58" s="6"/>
      <c r="Q58" s="6"/>
    </row>
    <row r="59" spans="1:17" x14ac:dyDescent="0.25">
      <c r="A59">
        <v>2025</v>
      </c>
      <c r="B59" s="2">
        <f t="shared" si="0"/>
        <v>45901</v>
      </c>
      <c r="C59" s="2">
        <f t="shared" si="1"/>
        <v>45930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2"/>
        <v>45940</v>
      </c>
      <c r="L59" s="5" t="s">
        <v>1491</v>
      </c>
      <c r="M59" s="6"/>
      <c r="N59" s="6"/>
      <c r="O59" s="6"/>
      <c r="P59" s="6"/>
      <c r="Q59" s="6"/>
    </row>
    <row r="60" spans="1:17" x14ac:dyDescent="0.25">
      <c r="A60">
        <v>2025</v>
      </c>
      <c r="B60" s="2">
        <f t="shared" si="0"/>
        <v>45901</v>
      </c>
      <c r="C60" s="2">
        <f t="shared" si="1"/>
        <v>45930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2"/>
        <v>45940</v>
      </c>
      <c r="L60" s="5" t="s">
        <v>1491</v>
      </c>
      <c r="M60" s="6"/>
      <c r="N60" s="6"/>
      <c r="O60" s="6"/>
      <c r="P60" s="6"/>
      <c r="Q60" s="6"/>
    </row>
    <row r="61" spans="1:17" x14ac:dyDescent="0.25">
      <c r="A61">
        <v>2025</v>
      </c>
      <c r="B61" s="2">
        <f t="shared" si="0"/>
        <v>45901</v>
      </c>
      <c r="C61" s="2">
        <f t="shared" si="1"/>
        <v>45930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2"/>
        <v>45940</v>
      </c>
      <c r="L61" s="5" t="s">
        <v>1491</v>
      </c>
      <c r="M61" s="6"/>
      <c r="N61" s="6"/>
      <c r="O61" s="6"/>
      <c r="P61" s="6"/>
      <c r="Q61" s="6"/>
    </row>
    <row r="62" spans="1:17" x14ac:dyDescent="0.25">
      <c r="A62">
        <v>2025</v>
      </c>
      <c r="B62" s="2">
        <f t="shared" si="0"/>
        <v>45901</v>
      </c>
      <c r="C62" s="2">
        <f t="shared" si="1"/>
        <v>45930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2"/>
        <v>45940</v>
      </c>
      <c r="L62" s="5" t="s">
        <v>1491</v>
      </c>
      <c r="M62" s="6"/>
      <c r="N62" s="6"/>
      <c r="O62" s="6"/>
      <c r="P62" s="6"/>
      <c r="Q62" s="6"/>
    </row>
    <row r="63" spans="1:17" x14ac:dyDescent="0.25">
      <c r="A63">
        <v>2025</v>
      </c>
      <c r="B63" s="2">
        <f t="shared" si="0"/>
        <v>45901</v>
      </c>
      <c r="C63" s="2">
        <f t="shared" si="1"/>
        <v>45930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2"/>
        <v>45940</v>
      </c>
      <c r="L63" s="5" t="s">
        <v>1491</v>
      </c>
      <c r="M63" s="6"/>
      <c r="N63" s="6"/>
      <c r="O63" s="6"/>
      <c r="P63" s="6"/>
      <c r="Q63" s="6"/>
    </row>
    <row r="64" spans="1:17" x14ac:dyDescent="0.25">
      <c r="A64">
        <v>2025</v>
      </c>
      <c r="B64" s="2">
        <f t="shared" si="0"/>
        <v>45901</v>
      </c>
      <c r="C64" s="2">
        <f t="shared" si="1"/>
        <v>45930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2"/>
        <v>45940</v>
      </c>
      <c r="L64" s="5" t="s">
        <v>1491</v>
      </c>
      <c r="M64" s="6"/>
      <c r="N64" s="6"/>
      <c r="O64" s="6"/>
      <c r="P64" s="6"/>
      <c r="Q64" s="6"/>
    </row>
    <row r="65" spans="1:17" x14ac:dyDescent="0.25">
      <c r="A65">
        <v>2025</v>
      </c>
      <c r="B65" s="2">
        <f t="shared" si="0"/>
        <v>45901</v>
      </c>
      <c r="C65" s="2">
        <f t="shared" si="1"/>
        <v>45930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2"/>
        <v>45940</v>
      </c>
      <c r="L65" s="5" t="s">
        <v>1491</v>
      </c>
      <c r="M65" s="6"/>
      <c r="N65" s="6"/>
      <c r="O65" s="6"/>
      <c r="P65" s="6"/>
      <c r="Q65" s="6"/>
    </row>
    <row r="66" spans="1:17" x14ac:dyDescent="0.25">
      <c r="A66">
        <v>2025</v>
      </c>
      <c r="B66" s="2">
        <f t="shared" si="0"/>
        <v>45901</v>
      </c>
      <c r="C66" s="2">
        <f t="shared" si="1"/>
        <v>45930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2"/>
        <v>45940</v>
      </c>
      <c r="L66" s="5" t="s">
        <v>1491</v>
      </c>
      <c r="M66" s="6"/>
      <c r="N66" s="6"/>
      <c r="O66" s="6"/>
      <c r="P66" s="6"/>
      <c r="Q66" s="6"/>
    </row>
    <row r="67" spans="1:17" x14ac:dyDescent="0.25">
      <c r="A67">
        <v>2025</v>
      </c>
      <c r="B67" s="2">
        <f t="shared" si="0"/>
        <v>45901</v>
      </c>
      <c r="C67" s="2">
        <f t="shared" si="1"/>
        <v>45930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2"/>
        <v>45940</v>
      </c>
      <c r="L67" s="5" t="s">
        <v>1491</v>
      </c>
      <c r="M67" s="6"/>
      <c r="N67" s="6"/>
      <c r="O67" s="6"/>
      <c r="P67" s="6"/>
      <c r="Q67" s="6"/>
    </row>
    <row r="68" spans="1:17" x14ac:dyDescent="0.25">
      <c r="A68">
        <v>2025</v>
      </c>
      <c r="B68" s="2">
        <f t="shared" si="0"/>
        <v>45901</v>
      </c>
      <c r="C68" s="2">
        <f t="shared" si="1"/>
        <v>45930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2"/>
        <v>45940</v>
      </c>
      <c r="L68" s="5" t="s">
        <v>1491</v>
      </c>
      <c r="M68" s="6"/>
      <c r="N68" s="6"/>
      <c r="O68" s="6"/>
      <c r="P68" s="6"/>
      <c r="Q68" s="6"/>
    </row>
    <row r="69" spans="1:17" x14ac:dyDescent="0.25">
      <c r="A69">
        <v>2025</v>
      </c>
      <c r="B69" s="2">
        <f t="shared" si="0"/>
        <v>45901</v>
      </c>
      <c r="C69" s="2">
        <f t="shared" si="1"/>
        <v>45930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2"/>
        <v>45940</v>
      </c>
      <c r="L69" s="5" t="s">
        <v>1491</v>
      </c>
      <c r="M69" s="6"/>
      <c r="N69" s="6"/>
      <c r="O69" s="6"/>
      <c r="P69" s="6"/>
      <c r="Q69" s="6"/>
    </row>
    <row r="70" spans="1:17" x14ac:dyDescent="0.25">
      <c r="A70">
        <v>2025</v>
      </c>
      <c r="B70" s="2">
        <f t="shared" si="0"/>
        <v>45901</v>
      </c>
      <c r="C70" s="2">
        <f t="shared" si="1"/>
        <v>45930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2"/>
        <v>45940</v>
      </c>
      <c r="L70" s="5" t="s">
        <v>1491</v>
      </c>
      <c r="M70" s="6"/>
      <c r="N70" s="6"/>
      <c r="O70" s="6"/>
      <c r="P70" s="6"/>
      <c r="Q70" s="6"/>
    </row>
    <row r="71" spans="1:17" x14ac:dyDescent="0.25">
      <c r="A71">
        <v>2025</v>
      </c>
      <c r="B71" s="2">
        <f t="shared" si="0"/>
        <v>45901</v>
      </c>
      <c r="C71" s="2">
        <f t="shared" si="1"/>
        <v>45930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2"/>
        <v>45940</v>
      </c>
      <c r="L71" s="5" t="s">
        <v>1491</v>
      </c>
      <c r="M71" s="6"/>
      <c r="N71" s="6"/>
      <c r="O71" s="6"/>
      <c r="P71" s="6"/>
      <c r="Q71" s="6"/>
    </row>
    <row r="72" spans="1:17" x14ac:dyDescent="0.25">
      <c r="A72">
        <v>2025</v>
      </c>
      <c r="B72" s="2">
        <f t="shared" si="0"/>
        <v>45901</v>
      </c>
      <c r="C72" s="2">
        <f t="shared" si="1"/>
        <v>45930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2"/>
        <v>45940</v>
      </c>
      <c r="L72" s="5" t="s">
        <v>1491</v>
      </c>
      <c r="M72" s="6"/>
      <c r="N72" s="6"/>
      <c r="O72" s="6"/>
      <c r="P72" s="6"/>
      <c r="Q72" s="6"/>
    </row>
    <row r="73" spans="1:17" x14ac:dyDescent="0.25">
      <c r="A73">
        <v>2025</v>
      </c>
      <c r="B73" s="2">
        <f t="shared" ref="B73:B136" si="3">DATE(2025,9,1)</f>
        <v>45901</v>
      </c>
      <c r="C73" s="2">
        <f t="shared" ref="C73:C136" si="4">DATE(2025,9,30)</f>
        <v>45930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si="2"/>
        <v>45940</v>
      </c>
      <c r="L73" s="5" t="s">
        <v>1491</v>
      </c>
      <c r="M73" s="6"/>
      <c r="N73" s="6"/>
      <c r="O73" s="6"/>
      <c r="P73" s="6"/>
      <c r="Q73" s="6"/>
    </row>
    <row r="74" spans="1:17" x14ac:dyDescent="0.25">
      <c r="A74">
        <v>2025</v>
      </c>
      <c r="B74" s="2">
        <f t="shared" si="3"/>
        <v>45901</v>
      </c>
      <c r="C74" s="2">
        <f t="shared" si="4"/>
        <v>45930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ref="K74:K137" si="5">DATE(2025,10,10)</f>
        <v>45940</v>
      </c>
      <c r="L74" s="5" t="s">
        <v>1491</v>
      </c>
      <c r="M74" s="6"/>
      <c r="N74" s="6"/>
      <c r="O74" s="6"/>
      <c r="P74" s="6"/>
      <c r="Q74" s="6"/>
    </row>
    <row r="75" spans="1:17" x14ac:dyDescent="0.25">
      <c r="A75">
        <v>2025</v>
      </c>
      <c r="B75" s="2">
        <f t="shared" si="3"/>
        <v>45901</v>
      </c>
      <c r="C75" s="2">
        <f t="shared" si="4"/>
        <v>45930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5"/>
        <v>45940</v>
      </c>
      <c r="L75" s="5" t="s">
        <v>1491</v>
      </c>
      <c r="M75" s="6"/>
      <c r="N75" s="6"/>
      <c r="O75" s="6"/>
      <c r="P75" s="6"/>
      <c r="Q75" s="6"/>
    </row>
    <row r="76" spans="1:17" x14ac:dyDescent="0.25">
      <c r="A76">
        <v>2025</v>
      </c>
      <c r="B76" s="2">
        <f t="shared" si="3"/>
        <v>45901</v>
      </c>
      <c r="C76" s="2">
        <f t="shared" si="4"/>
        <v>45930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5"/>
        <v>45940</v>
      </c>
      <c r="L76" s="5" t="s">
        <v>1491</v>
      </c>
      <c r="M76" s="6"/>
      <c r="N76" s="6"/>
      <c r="O76" s="6"/>
      <c r="P76" s="6"/>
      <c r="Q76" s="6"/>
    </row>
    <row r="77" spans="1:17" x14ac:dyDescent="0.25">
      <c r="A77">
        <v>2025</v>
      </c>
      <c r="B77" s="2">
        <f t="shared" si="3"/>
        <v>45901</v>
      </c>
      <c r="C77" s="2">
        <f t="shared" si="4"/>
        <v>45930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5"/>
        <v>45940</v>
      </c>
      <c r="L77" s="5" t="s">
        <v>1491</v>
      </c>
      <c r="M77" s="6"/>
      <c r="N77" s="6"/>
      <c r="O77" s="6"/>
      <c r="P77" s="6"/>
      <c r="Q77" s="6"/>
    </row>
    <row r="78" spans="1:17" x14ac:dyDescent="0.25">
      <c r="A78">
        <v>2025</v>
      </c>
      <c r="B78" s="2">
        <f t="shared" si="3"/>
        <v>45901</v>
      </c>
      <c r="C78" s="2">
        <f t="shared" si="4"/>
        <v>45930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5"/>
        <v>45940</v>
      </c>
      <c r="L78" s="5" t="s">
        <v>1491</v>
      </c>
      <c r="M78" s="6"/>
      <c r="N78" s="6"/>
      <c r="O78" s="6"/>
      <c r="P78" s="6"/>
      <c r="Q78" s="6"/>
    </row>
    <row r="79" spans="1:17" x14ac:dyDescent="0.25">
      <c r="A79">
        <v>2025</v>
      </c>
      <c r="B79" s="2">
        <f t="shared" si="3"/>
        <v>45901</v>
      </c>
      <c r="C79" s="2">
        <f t="shared" si="4"/>
        <v>45930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5"/>
        <v>45940</v>
      </c>
      <c r="L79" s="5" t="s">
        <v>1491</v>
      </c>
      <c r="M79" s="6"/>
      <c r="N79" s="6"/>
      <c r="O79" s="6"/>
      <c r="P79" s="6"/>
      <c r="Q79" s="6"/>
    </row>
    <row r="80" spans="1:17" x14ac:dyDescent="0.25">
      <c r="A80">
        <v>2025</v>
      </c>
      <c r="B80" s="2">
        <f t="shared" si="3"/>
        <v>45901</v>
      </c>
      <c r="C80" s="2">
        <f t="shared" si="4"/>
        <v>45930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5"/>
        <v>45940</v>
      </c>
      <c r="L80" s="5" t="s">
        <v>1491</v>
      </c>
      <c r="M80" s="6"/>
      <c r="N80" s="6"/>
      <c r="O80" s="6"/>
      <c r="P80" s="6"/>
      <c r="Q80" s="6"/>
    </row>
    <row r="81" spans="1:17" x14ac:dyDescent="0.25">
      <c r="A81">
        <v>2025</v>
      </c>
      <c r="B81" s="2">
        <f t="shared" si="3"/>
        <v>45901</v>
      </c>
      <c r="C81" s="2">
        <f t="shared" si="4"/>
        <v>45930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5"/>
        <v>45940</v>
      </c>
      <c r="L81" s="5" t="s">
        <v>1491</v>
      </c>
      <c r="M81" s="6"/>
      <c r="N81" s="6"/>
      <c r="O81" s="6"/>
      <c r="P81" s="6"/>
      <c r="Q81" s="6"/>
    </row>
    <row r="82" spans="1:17" x14ac:dyDescent="0.25">
      <c r="A82">
        <v>2025</v>
      </c>
      <c r="B82" s="2">
        <f t="shared" si="3"/>
        <v>45901</v>
      </c>
      <c r="C82" s="2">
        <f t="shared" si="4"/>
        <v>45930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5"/>
        <v>45940</v>
      </c>
      <c r="L82" s="5" t="s">
        <v>1491</v>
      </c>
      <c r="M82" s="6"/>
      <c r="N82" s="6"/>
      <c r="O82" s="6"/>
      <c r="P82" s="6"/>
      <c r="Q82" s="6"/>
    </row>
    <row r="83" spans="1:17" x14ac:dyDescent="0.25">
      <c r="A83">
        <v>2025</v>
      </c>
      <c r="B83" s="2">
        <f t="shared" si="3"/>
        <v>45901</v>
      </c>
      <c r="C83" s="2">
        <f t="shared" si="4"/>
        <v>45930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5"/>
        <v>45940</v>
      </c>
      <c r="L83" s="5" t="s">
        <v>1491</v>
      </c>
      <c r="M83" s="6"/>
      <c r="N83" s="6"/>
      <c r="O83" s="6"/>
      <c r="P83" s="6"/>
      <c r="Q83" s="6"/>
    </row>
    <row r="84" spans="1:17" x14ac:dyDescent="0.25">
      <c r="A84">
        <v>2025</v>
      </c>
      <c r="B84" s="2">
        <f t="shared" si="3"/>
        <v>45901</v>
      </c>
      <c r="C84" s="2">
        <f t="shared" si="4"/>
        <v>45930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5"/>
        <v>45940</v>
      </c>
      <c r="L84" s="5" t="s">
        <v>1491</v>
      </c>
      <c r="M84" s="6"/>
      <c r="N84" s="6"/>
      <c r="O84" s="6"/>
      <c r="P84" s="6"/>
      <c r="Q84" s="6"/>
    </row>
    <row r="85" spans="1:17" x14ac:dyDescent="0.25">
      <c r="A85">
        <v>2025</v>
      </c>
      <c r="B85" s="2">
        <f t="shared" si="3"/>
        <v>45901</v>
      </c>
      <c r="C85" s="2">
        <f t="shared" si="4"/>
        <v>45930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5"/>
        <v>45940</v>
      </c>
      <c r="L85" s="5" t="s">
        <v>1491</v>
      </c>
      <c r="M85" s="6"/>
      <c r="N85" s="6"/>
      <c r="O85" s="6"/>
      <c r="P85" s="6"/>
      <c r="Q85" s="6"/>
    </row>
    <row r="86" spans="1:17" x14ac:dyDescent="0.25">
      <c r="A86">
        <v>2025</v>
      </c>
      <c r="B86" s="2">
        <f t="shared" si="3"/>
        <v>45901</v>
      </c>
      <c r="C86" s="2">
        <f t="shared" si="4"/>
        <v>45930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5"/>
        <v>45940</v>
      </c>
      <c r="L86" s="5" t="s">
        <v>1491</v>
      </c>
      <c r="M86" s="6"/>
      <c r="N86" s="6"/>
      <c r="O86" s="6"/>
      <c r="P86" s="6"/>
      <c r="Q86" s="6"/>
    </row>
    <row r="87" spans="1:17" x14ac:dyDescent="0.25">
      <c r="A87">
        <v>2025</v>
      </c>
      <c r="B87" s="2">
        <f t="shared" si="3"/>
        <v>45901</v>
      </c>
      <c r="C87" s="2">
        <f t="shared" si="4"/>
        <v>45930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5"/>
        <v>45940</v>
      </c>
      <c r="L87" s="5" t="s">
        <v>1491</v>
      </c>
      <c r="M87" s="6"/>
      <c r="N87" s="6"/>
      <c r="O87" s="6"/>
      <c r="P87" s="6"/>
      <c r="Q87" s="6"/>
    </row>
    <row r="88" spans="1:17" x14ac:dyDescent="0.25">
      <c r="A88">
        <v>2025</v>
      </c>
      <c r="B88" s="2">
        <f t="shared" si="3"/>
        <v>45901</v>
      </c>
      <c r="C88" s="2">
        <f t="shared" si="4"/>
        <v>45930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5"/>
        <v>45940</v>
      </c>
      <c r="L88" s="5" t="s">
        <v>1491</v>
      </c>
      <c r="M88" s="6"/>
      <c r="N88" s="6"/>
      <c r="O88" s="6"/>
      <c r="P88" s="6"/>
      <c r="Q88" s="6"/>
    </row>
    <row r="89" spans="1:17" x14ac:dyDescent="0.25">
      <c r="A89">
        <v>2025</v>
      </c>
      <c r="B89" s="2">
        <f t="shared" si="3"/>
        <v>45901</v>
      </c>
      <c r="C89" s="2">
        <f t="shared" si="4"/>
        <v>45930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5"/>
        <v>45940</v>
      </c>
      <c r="L89" s="5" t="s">
        <v>1491</v>
      </c>
      <c r="M89" s="6"/>
      <c r="N89" s="6"/>
      <c r="O89" s="6"/>
      <c r="P89" s="6"/>
      <c r="Q89" s="6"/>
    </row>
    <row r="90" spans="1:17" x14ac:dyDescent="0.25">
      <c r="A90">
        <v>2025</v>
      </c>
      <c r="B90" s="2">
        <f t="shared" si="3"/>
        <v>45901</v>
      </c>
      <c r="C90" s="2">
        <f t="shared" si="4"/>
        <v>45930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5"/>
        <v>45940</v>
      </c>
      <c r="L90" s="5" t="s">
        <v>1491</v>
      </c>
      <c r="M90" s="6"/>
      <c r="N90" s="6"/>
      <c r="O90" s="6"/>
      <c r="P90" s="6"/>
      <c r="Q90" s="6"/>
    </row>
    <row r="91" spans="1:17" x14ac:dyDescent="0.25">
      <c r="A91">
        <v>2025</v>
      </c>
      <c r="B91" s="2">
        <f t="shared" si="3"/>
        <v>45901</v>
      </c>
      <c r="C91" s="2">
        <f t="shared" si="4"/>
        <v>45930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5"/>
        <v>45940</v>
      </c>
      <c r="L91" s="5" t="s">
        <v>1491</v>
      </c>
      <c r="M91" s="6"/>
      <c r="N91" s="6"/>
      <c r="O91" s="6"/>
      <c r="P91" s="6"/>
      <c r="Q91" s="6"/>
    </row>
    <row r="92" spans="1:17" x14ac:dyDescent="0.25">
      <c r="A92">
        <v>2025</v>
      </c>
      <c r="B92" s="2">
        <f t="shared" si="3"/>
        <v>45901</v>
      </c>
      <c r="C92" s="2">
        <f t="shared" si="4"/>
        <v>45930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5"/>
        <v>45940</v>
      </c>
      <c r="L92" s="5" t="s">
        <v>1491</v>
      </c>
      <c r="M92" s="6"/>
      <c r="N92" s="6"/>
      <c r="O92" s="6"/>
      <c r="P92" s="6"/>
      <c r="Q92" s="6"/>
    </row>
    <row r="93" spans="1:17" x14ac:dyDescent="0.25">
      <c r="A93">
        <v>2025</v>
      </c>
      <c r="B93" s="2">
        <f t="shared" si="3"/>
        <v>45901</v>
      </c>
      <c r="C93" s="2">
        <f t="shared" si="4"/>
        <v>45930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5"/>
        <v>45940</v>
      </c>
      <c r="L93" s="5" t="s">
        <v>1491</v>
      </c>
      <c r="M93" s="6"/>
      <c r="N93" s="6"/>
      <c r="O93" s="6"/>
      <c r="P93" s="6"/>
      <c r="Q93" s="6"/>
    </row>
    <row r="94" spans="1:17" x14ac:dyDescent="0.25">
      <c r="A94">
        <v>2025</v>
      </c>
      <c r="B94" s="2">
        <f t="shared" si="3"/>
        <v>45901</v>
      </c>
      <c r="C94" s="2">
        <f t="shared" si="4"/>
        <v>45930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5"/>
        <v>45940</v>
      </c>
      <c r="L94" s="5" t="s">
        <v>1491</v>
      </c>
      <c r="M94" s="6"/>
      <c r="N94" s="6"/>
      <c r="O94" s="6"/>
      <c r="P94" s="6"/>
      <c r="Q94" s="6"/>
    </row>
    <row r="95" spans="1:17" x14ac:dyDescent="0.25">
      <c r="A95">
        <v>2025</v>
      </c>
      <c r="B95" s="2">
        <f t="shared" si="3"/>
        <v>45901</v>
      </c>
      <c r="C95" s="2">
        <f t="shared" si="4"/>
        <v>45930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5"/>
        <v>45940</v>
      </c>
      <c r="L95" s="5" t="s">
        <v>1491</v>
      </c>
      <c r="M95" s="6"/>
      <c r="N95" s="6"/>
      <c r="O95" s="6"/>
      <c r="P95" s="6"/>
      <c r="Q95" s="6"/>
    </row>
    <row r="96" spans="1:17" x14ac:dyDescent="0.25">
      <c r="A96">
        <v>2025</v>
      </c>
      <c r="B96" s="2">
        <f t="shared" si="3"/>
        <v>45901</v>
      </c>
      <c r="C96" s="2">
        <f t="shared" si="4"/>
        <v>45930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5"/>
        <v>45940</v>
      </c>
      <c r="L96" s="5" t="s">
        <v>1491</v>
      </c>
      <c r="M96" s="6"/>
      <c r="N96" s="6"/>
      <c r="O96" s="6"/>
      <c r="P96" s="6"/>
      <c r="Q96" s="6"/>
    </row>
    <row r="97" spans="1:17" x14ac:dyDescent="0.25">
      <c r="A97">
        <v>2025</v>
      </c>
      <c r="B97" s="2">
        <f t="shared" si="3"/>
        <v>45901</v>
      </c>
      <c r="C97" s="2">
        <f t="shared" si="4"/>
        <v>45930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5"/>
        <v>45940</v>
      </c>
      <c r="L97" s="5" t="s">
        <v>1491</v>
      </c>
      <c r="M97" s="6"/>
      <c r="N97" s="6"/>
      <c r="O97" s="6"/>
      <c r="P97" s="6"/>
      <c r="Q97" s="6"/>
    </row>
    <row r="98" spans="1:17" x14ac:dyDescent="0.25">
      <c r="A98">
        <v>2025</v>
      </c>
      <c r="B98" s="2">
        <f t="shared" si="3"/>
        <v>45901</v>
      </c>
      <c r="C98" s="2">
        <f t="shared" si="4"/>
        <v>45930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5"/>
        <v>45940</v>
      </c>
      <c r="L98" s="5" t="s">
        <v>1491</v>
      </c>
      <c r="M98" s="6"/>
      <c r="N98" s="6"/>
      <c r="O98" s="6"/>
      <c r="P98" s="6"/>
      <c r="Q98" s="6"/>
    </row>
    <row r="99" spans="1:17" x14ac:dyDescent="0.25">
      <c r="A99">
        <v>2025</v>
      </c>
      <c r="B99" s="2">
        <f t="shared" si="3"/>
        <v>45901</v>
      </c>
      <c r="C99" s="2">
        <f t="shared" si="4"/>
        <v>45930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5"/>
        <v>45940</v>
      </c>
      <c r="L99" s="5" t="s">
        <v>1491</v>
      </c>
      <c r="M99" s="6"/>
      <c r="N99" s="6"/>
      <c r="O99" s="6"/>
      <c r="P99" s="6"/>
      <c r="Q99" s="6"/>
    </row>
    <row r="100" spans="1:17" x14ac:dyDescent="0.25">
      <c r="A100">
        <v>2025</v>
      </c>
      <c r="B100" s="2">
        <f t="shared" si="3"/>
        <v>45901</v>
      </c>
      <c r="C100" s="2">
        <f t="shared" si="4"/>
        <v>45930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5"/>
        <v>45940</v>
      </c>
      <c r="L100" s="5" t="s">
        <v>1491</v>
      </c>
      <c r="M100" s="6"/>
      <c r="N100" s="6"/>
      <c r="O100" s="6"/>
      <c r="P100" s="6"/>
      <c r="Q100" s="6"/>
    </row>
    <row r="101" spans="1:17" x14ac:dyDescent="0.25">
      <c r="A101">
        <v>2025</v>
      </c>
      <c r="B101" s="2">
        <f t="shared" si="3"/>
        <v>45901</v>
      </c>
      <c r="C101" s="2">
        <f t="shared" si="4"/>
        <v>45930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5"/>
        <v>45940</v>
      </c>
      <c r="L101" s="5" t="s">
        <v>1491</v>
      </c>
      <c r="M101" s="6"/>
      <c r="N101" s="6"/>
      <c r="O101" s="6"/>
      <c r="P101" s="6"/>
      <c r="Q101" s="6"/>
    </row>
    <row r="102" spans="1:17" x14ac:dyDescent="0.25">
      <c r="A102">
        <v>2025</v>
      </c>
      <c r="B102" s="2">
        <f t="shared" si="3"/>
        <v>45901</v>
      </c>
      <c r="C102" s="2">
        <f t="shared" si="4"/>
        <v>45930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5"/>
        <v>45940</v>
      </c>
      <c r="L102" s="5" t="s">
        <v>1491</v>
      </c>
      <c r="M102" s="6"/>
      <c r="N102" s="6"/>
      <c r="O102" s="6"/>
      <c r="P102" s="6"/>
      <c r="Q102" s="6"/>
    </row>
    <row r="103" spans="1:17" x14ac:dyDescent="0.25">
      <c r="A103">
        <v>2025</v>
      </c>
      <c r="B103" s="2">
        <f t="shared" si="3"/>
        <v>45901</v>
      </c>
      <c r="C103" s="2">
        <f t="shared" si="4"/>
        <v>45930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5"/>
        <v>45940</v>
      </c>
      <c r="L103" s="5" t="s">
        <v>1491</v>
      </c>
      <c r="M103" s="6"/>
      <c r="N103" s="6"/>
      <c r="O103" s="6"/>
      <c r="P103" s="6"/>
      <c r="Q103" s="6"/>
    </row>
    <row r="104" spans="1:17" x14ac:dyDescent="0.25">
      <c r="A104">
        <v>2025</v>
      </c>
      <c r="B104" s="2">
        <f t="shared" si="3"/>
        <v>45901</v>
      </c>
      <c r="C104" s="2">
        <f t="shared" si="4"/>
        <v>45930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5"/>
        <v>45940</v>
      </c>
      <c r="L104" s="5" t="s">
        <v>1491</v>
      </c>
      <c r="M104" s="6"/>
      <c r="N104" s="6"/>
      <c r="O104" s="6"/>
      <c r="P104" s="6"/>
      <c r="Q104" s="6"/>
    </row>
    <row r="105" spans="1:17" x14ac:dyDescent="0.25">
      <c r="A105">
        <v>2025</v>
      </c>
      <c r="B105" s="2">
        <f t="shared" si="3"/>
        <v>45901</v>
      </c>
      <c r="C105" s="2">
        <f t="shared" si="4"/>
        <v>45930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5"/>
        <v>45940</v>
      </c>
      <c r="L105" s="5" t="s">
        <v>1491</v>
      </c>
      <c r="M105" s="6"/>
      <c r="N105" s="6"/>
      <c r="O105" s="6"/>
      <c r="P105" s="6"/>
      <c r="Q105" s="6"/>
    </row>
    <row r="106" spans="1:17" x14ac:dyDescent="0.25">
      <c r="A106">
        <v>2025</v>
      </c>
      <c r="B106" s="2">
        <f t="shared" si="3"/>
        <v>45901</v>
      </c>
      <c r="C106" s="2">
        <f t="shared" si="4"/>
        <v>45930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5"/>
        <v>45940</v>
      </c>
      <c r="L106" s="5" t="s">
        <v>1491</v>
      </c>
      <c r="M106" s="6"/>
      <c r="N106" s="6"/>
      <c r="O106" s="6"/>
      <c r="P106" s="6"/>
      <c r="Q106" s="6"/>
    </row>
    <row r="107" spans="1:17" x14ac:dyDescent="0.25">
      <c r="A107">
        <v>2025</v>
      </c>
      <c r="B107" s="2">
        <f t="shared" si="3"/>
        <v>45901</v>
      </c>
      <c r="C107" s="2">
        <f t="shared" si="4"/>
        <v>45930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5"/>
        <v>45940</v>
      </c>
      <c r="L107" s="5" t="s">
        <v>1491</v>
      </c>
      <c r="M107" s="6"/>
      <c r="N107" s="6"/>
      <c r="O107" s="6"/>
      <c r="P107" s="6"/>
      <c r="Q107" s="6"/>
    </row>
    <row r="108" spans="1:17" x14ac:dyDescent="0.25">
      <c r="A108">
        <v>2025</v>
      </c>
      <c r="B108" s="2">
        <f t="shared" si="3"/>
        <v>45901</v>
      </c>
      <c r="C108" s="2">
        <f t="shared" si="4"/>
        <v>45930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5"/>
        <v>45940</v>
      </c>
      <c r="L108" s="5" t="s">
        <v>1491</v>
      </c>
      <c r="M108" s="6"/>
      <c r="N108" s="6"/>
      <c r="O108" s="6"/>
      <c r="P108" s="6"/>
      <c r="Q108" s="6"/>
    </row>
    <row r="109" spans="1:17" x14ac:dyDescent="0.25">
      <c r="A109">
        <v>2025</v>
      </c>
      <c r="B109" s="2">
        <f t="shared" si="3"/>
        <v>45901</v>
      </c>
      <c r="C109" s="2">
        <f t="shared" si="4"/>
        <v>45930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5"/>
        <v>45940</v>
      </c>
      <c r="L109" s="5" t="s">
        <v>1491</v>
      </c>
      <c r="M109" s="6"/>
      <c r="N109" s="6"/>
      <c r="O109" s="6"/>
      <c r="P109" s="6"/>
      <c r="Q109" s="6"/>
    </row>
    <row r="110" spans="1:17" x14ac:dyDescent="0.25">
      <c r="A110">
        <v>2025</v>
      </c>
      <c r="B110" s="2">
        <f t="shared" si="3"/>
        <v>45901</v>
      </c>
      <c r="C110" s="2">
        <f t="shared" si="4"/>
        <v>45930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5"/>
        <v>45940</v>
      </c>
      <c r="L110" s="5" t="s">
        <v>1491</v>
      </c>
      <c r="M110" s="6"/>
      <c r="N110" s="6"/>
      <c r="O110" s="6"/>
      <c r="P110" s="6"/>
      <c r="Q110" s="6"/>
    </row>
    <row r="111" spans="1:17" x14ac:dyDescent="0.25">
      <c r="A111">
        <v>2025</v>
      </c>
      <c r="B111" s="2">
        <f t="shared" si="3"/>
        <v>45901</v>
      </c>
      <c r="C111" s="2">
        <f t="shared" si="4"/>
        <v>45930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5"/>
        <v>45940</v>
      </c>
      <c r="L111" s="5" t="s">
        <v>1491</v>
      </c>
      <c r="M111" s="6"/>
      <c r="N111" s="6"/>
      <c r="O111" s="6"/>
      <c r="P111" s="6"/>
      <c r="Q111" s="6"/>
    </row>
    <row r="112" spans="1:17" x14ac:dyDescent="0.25">
      <c r="A112">
        <v>2025</v>
      </c>
      <c r="B112" s="2">
        <f t="shared" si="3"/>
        <v>45901</v>
      </c>
      <c r="C112" s="2">
        <f t="shared" si="4"/>
        <v>45930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5"/>
        <v>45940</v>
      </c>
      <c r="L112" s="5" t="s">
        <v>1491</v>
      </c>
      <c r="M112" s="6"/>
      <c r="N112" s="6"/>
      <c r="O112" s="6"/>
      <c r="P112" s="6"/>
      <c r="Q112" s="6"/>
    </row>
    <row r="113" spans="1:17" x14ac:dyDescent="0.25">
      <c r="A113">
        <v>2025</v>
      </c>
      <c r="B113" s="2">
        <f t="shared" si="3"/>
        <v>45901</v>
      </c>
      <c r="C113" s="2">
        <f t="shared" si="4"/>
        <v>45930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5"/>
        <v>45940</v>
      </c>
      <c r="L113" s="5" t="s">
        <v>1491</v>
      </c>
      <c r="M113" s="6"/>
      <c r="N113" s="6"/>
      <c r="O113" s="6"/>
      <c r="P113" s="6"/>
      <c r="Q113" s="6"/>
    </row>
    <row r="114" spans="1:17" x14ac:dyDescent="0.25">
      <c r="A114">
        <v>2025</v>
      </c>
      <c r="B114" s="2">
        <f t="shared" si="3"/>
        <v>45901</v>
      </c>
      <c r="C114" s="2">
        <f t="shared" si="4"/>
        <v>45930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5"/>
        <v>45940</v>
      </c>
      <c r="L114" s="5" t="s">
        <v>1491</v>
      </c>
      <c r="M114" s="6"/>
      <c r="N114" s="6"/>
      <c r="O114" s="6"/>
      <c r="P114" s="6"/>
      <c r="Q114" s="6"/>
    </row>
    <row r="115" spans="1:17" x14ac:dyDescent="0.25">
      <c r="A115">
        <v>2025</v>
      </c>
      <c r="B115" s="2">
        <f t="shared" si="3"/>
        <v>45901</v>
      </c>
      <c r="C115" s="2">
        <f t="shared" si="4"/>
        <v>45930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5"/>
        <v>45940</v>
      </c>
      <c r="L115" s="5" t="s">
        <v>1491</v>
      </c>
      <c r="M115" s="6"/>
      <c r="N115" s="6"/>
      <c r="O115" s="6"/>
      <c r="P115" s="6"/>
      <c r="Q115" s="6"/>
    </row>
    <row r="116" spans="1:17" x14ac:dyDescent="0.25">
      <c r="A116">
        <v>2025</v>
      </c>
      <c r="B116" s="2">
        <f t="shared" si="3"/>
        <v>45901</v>
      </c>
      <c r="C116" s="2">
        <f t="shared" si="4"/>
        <v>45930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5"/>
        <v>45940</v>
      </c>
      <c r="L116" s="5" t="s">
        <v>1491</v>
      </c>
      <c r="M116" s="6"/>
      <c r="N116" s="6"/>
      <c r="O116" s="6"/>
      <c r="P116" s="6"/>
      <c r="Q116" s="6"/>
    </row>
    <row r="117" spans="1:17" x14ac:dyDescent="0.25">
      <c r="A117">
        <v>2025</v>
      </c>
      <c r="B117" s="2">
        <f t="shared" si="3"/>
        <v>45901</v>
      </c>
      <c r="C117" s="2">
        <f t="shared" si="4"/>
        <v>45930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5"/>
        <v>45940</v>
      </c>
      <c r="L117" s="5" t="s">
        <v>1491</v>
      </c>
      <c r="M117" s="6"/>
      <c r="N117" s="6"/>
      <c r="O117" s="6"/>
      <c r="P117" s="6"/>
      <c r="Q117" s="6"/>
    </row>
    <row r="118" spans="1:17" x14ac:dyDescent="0.25">
      <c r="A118">
        <v>2025</v>
      </c>
      <c r="B118" s="2">
        <f t="shared" si="3"/>
        <v>45901</v>
      </c>
      <c r="C118" s="2">
        <f t="shared" si="4"/>
        <v>45930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5"/>
        <v>45940</v>
      </c>
      <c r="L118" s="5" t="s">
        <v>1491</v>
      </c>
      <c r="M118" s="6"/>
      <c r="N118" s="6"/>
      <c r="O118" s="6"/>
      <c r="P118" s="6"/>
      <c r="Q118" s="6"/>
    </row>
    <row r="119" spans="1:17" x14ac:dyDescent="0.25">
      <c r="A119">
        <v>2025</v>
      </c>
      <c r="B119" s="2">
        <f t="shared" si="3"/>
        <v>45901</v>
      </c>
      <c r="C119" s="2">
        <f t="shared" si="4"/>
        <v>45930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5"/>
        <v>45940</v>
      </c>
      <c r="L119" s="5" t="s">
        <v>1491</v>
      </c>
      <c r="M119" s="6"/>
      <c r="N119" s="6"/>
      <c r="O119" s="6"/>
      <c r="P119" s="6"/>
      <c r="Q119" s="6"/>
    </row>
    <row r="120" spans="1:17" x14ac:dyDescent="0.25">
      <c r="A120">
        <v>2025</v>
      </c>
      <c r="B120" s="2">
        <f t="shared" si="3"/>
        <v>45901</v>
      </c>
      <c r="C120" s="2">
        <f t="shared" si="4"/>
        <v>45930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5"/>
        <v>45940</v>
      </c>
      <c r="L120" s="5" t="s">
        <v>1491</v>
      </c>
      <c r="M120" s="6"/>
      <c r="N120" s="6"/>
      <c r="O120" s="6"/>
      <c r="P120" s="6"/>
      <c r="Q120" s="6"/>
    </row>
    <row r="121" spans="1:17" x14ac:dyDescent="0.25">
      <c r="A121">
        <v>2025</v>
      </c>
      <c r="B121" s="2">
        <f t="shared" si="3"/>
        <v>45901</v>
      </c>
      <c r="C121" s="2">
        <f t="shared" si="4"/>
        <v>45930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5"/>
        <v>45940</v>
      </c>
      <c r="L121" s="5" t="s">
        <v>1491</v>
      </c>
      <c r="M121" s="6"/>
      <c r="N121" s="6"/>
      <c r="O121" s="6"/>
      <c r="P121" s="6"/>
      <c r="Q121" s="6"/>
    </row>
    <row r="122" spans="1:17" x14ac:dyDescent="0.25">
      <c r="A122">
        <v>2025</v>
      </c>
      <c r="B122" s="2">
        <f t="shared" si="3"/>
        <v>45901</v>
      </c>
      <c r="C122" s="2">
        <f t="shared" si="4"/>
        <v>45930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5"/>
        <v>45940</v>
      </c>
      <c r="L122" s="5" t="s">
        <v>1491</v>
      </c>
      <c r="M122" s="6"/>
      <c r="N122" s="6"/>
      <c r="O122" s="6"/>
      <c r="P122" s="6"/>
      <c r="Q122" s="6"/>
    </row>
    <row r="123" spans="1:17" x14ac:dyDescent="0.25">
      <c r="A123">
        <v>2025</v>
      </c>
      <c r="B123" s="2">
        <f t="shared" si="3"/>
        <v>45901</v>
      </c>
      <c r="C123" s="2">
        <f t="shared" si="4"/>
        <v>45930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5"/>
        <v>45940</v>
      </c>
      <c r="L123" s="5" t="s">
        <v>1491</v>
      </c>
      <c r="M123" s="6"/>
      <c r="N123" s="6"/>
      <c r="O123" s="6"/>
      <c r="P123" s="6"/>
      <c r="Q123" s="6"/>
    </row>
    <row r="124" spans="1:17" x14ac:dyDescent="0.25">
      <c r="A124">
        <v>2025</v>
      </c>
      <c r="B124" s="2">
        <f t="shared" si="3"/>
        <v>45901</v>
      </c>
      <c r="C124" s="2">
        <f t="shared" si="4"/>
        <v>45930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5"/>
        <v>45940</v>
      </c>
      <c r="L124" s="5" t="s">
        <v>1491</v>
      </c>
      <c r="M124" s="6"/>
      <c r="N124" s="6"/>
      <c r="O124" s="6"/>
      <c r="P124" s="6"/>
      <c r="Q124" s="6"/>
    </row>
    <row r="125" spans="1:17" x14ac:dyDescent="0.25">
      <c r="A125">
        <v>2025</v>
      </c>
      <c r="B125" s="2">
        <f t="shared" si="3"/>
        <v>45901</v>
      </c>
      <c r="C125" s="2">
        <f t="shared" si="4"/>
        <v>45930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5"/>
        <v>45940</v>
      </c>
      <c r="L125" s="5" t="s">
        <v>1491</v>
      </c>
      <c r="M125" s="6"/>
      <c r="N125" s="6"/>
      <c r="O125" s="6"/>
      <c r="P125" s="6"/>
      <c r="Q125" s="6"/>
    </row>
    <row r="126" spans="1:17" x14ac:dyDescent="0.25">
      <c r="A126">
        <v>2025</v>
      </c>
      <c r="B126" s="2">
        <f t="shared" si="3"/>
        <v>45901</v>
      </c>
      <c r="C126" s="2">
        <f t="shared" si="4"/>
        <v>45930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5"/>
        <v>45940</v>
      </c>
      <c r="L126" s="5" t="s">
        <v>1491</v>
      </c>
      <c r="M126" s="6"/>
      <c r="N126" s="6"/>
      <c r="O126" s="6"/>
      <c r="P126" s="6"/>
      <c r="Q126" s="6"/>
    </row>
    <row r="127" spans="1:17" x14ac:dyDescent="0.25">
      <c r="A127">
        <v>2025</v>
      </c>
      <c r="B127" s="2">
        <f t="shared" si="3"/>
        <v>45901</v>
      </c>
      <c r="C127" s="2">
        <f t="shared" si="4"/>
        <v>45930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5"/>
        <v>45940</v>
      </c>
      <c r="L127" s="5" t="s">
        <v>1491</v>
      </c>
      <c r="M127" s="6"/>
      <c r="N127" s="6"/>
      <c r="O127" s="6"/>
      <c r="P127" s="6"/>
      <c r="Q127" s="6"/>
    </row>
    <row r="128" spans="1:17" x14ac:dyDescent="0.25">
      <c r="A128">
        <v>2025</v>
      </c>
      <c r="B128" s="2">
        <f t="shared" si="3"/>
        <v>45901</v>
      </c>
      <c r="C128" s="2">
        <f t="shared" si="4"/>
        <v>45930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5"/>
        <v>45940</v>
      </c>
      <c r="L128" s="5" t="s">
        <v>1491</v>
      </c>
      <c r="M128" s="6"/>
      <c r="N128" s="6"/>
      <c r="O128" s="6"/>
      <c r="P128" s="6"/>
      <c r="Q128" s="6"/>
    </row>
    <row r="129" spans="1:17" x14ac:dyDescent="0.25">
      <c r="A129">
        <v>2025</v>
      </c>
      <c r="B129" s="2">
        <f t="shared" si="3"/>
        <v>45901</v>
      </c>
      <c r="C129" s="2">
        <f t="shared" si="4"/>
        <v>45930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5"/>
        <v>45940</v>
      </c>
      <c r="L129" s="5" t="s">
        <v>1491</v>
      </c>
      <c r="M129" s="6"/>
      <c r="N129" s="6"/>
      <c r="O129" s="6"/>
      <c r="P129" s="6"/>
      <c r="Q129" s="6"/>
    </row>
    <row r="130" spans="1:17" x14ac:dyDescent="0.25">
      <c r="A130">
        <v>2025</v>
      </c>
      <c r="B130" s="2">
        <f t="shared" si="3"/>
        <v>45901</v>
      </c>
      <c r="C130" s="2">
        <f t="shared" si="4"/>
        <v>45930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5"/>
        <v>45940</v>
      </c>
      <c r="L130" s="5" t="s">
        <v>1491</v>
      </c>
      <c r="M130" s="6"/>
      <c r="N130" s="6"/>
      <c r="O130" s="6"/>
      <c r="P130" s="6"/>
      <c r="Q130" s="6"/>
    </row>
    <row r="131" spans="1:17" x14ac:dyDescent="0.25">
      <c r="A131">
        <v>2025</v>
      </c>
      <c r="B131" s="2">
        <f t="shared" si="3"/>
        <v>45901</v>
      </c>
      <c r="C131" s="2">
        <f t="shared" si="4"/>
        <v>45930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5"/>
        <v>45940</v>
      </c>
      <c r="L131" s="5" t="s">
        <v>1491</v>
      </c>
      <c r="M131" s="6"/>
      <c r="N131" s="6"/>
      <c r="O131" s="6"/>
      <c r="P131" s="6"/>
      <c r="Q131" s="6"/>
    </row>
    <row r="132" spans="1:17" x14ac:dyDescent="0.25">
      <c r="A132">
        <v>2025</v>
      </c>
      <c r="B132" s="2">
        <f t="shared" si="3"/>
        <v>45901</v>
      </c>
      <c r="C132" s="2">
        <f t="shared" si="4"/>
        <v>45930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5"/>
        <v>45940</v>
      </c>
      <c r="L132" s="5" t="s">
        <v>1491</v>
      </c>
      <c r="M132" s="6"/>
      <c r="N132" s="6"/>
      <c r="O132" s="6"/>
      <c r="P132" s="6"/>
      <c r="Q132" s="6"/>
    </row>
    <row r="133" spans="1:17" x14ac:dyDescent="0.25">
      <c r="A133">
        <v>2025</v>
      </c>
      <c r="B133" s="2">
        <f t="shared" si="3"/>
        <v>45901</v>
      </c>
      <c r="C133" s="2">
        <f t="shared" si="4"/>
        <v>45930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5"/>
        <v>45940</v>
      </c>
      <c r="L133" s="5" t="s">
        <v>1491</v>
      </c>
      <c r="M133" s="6"/>
      <c r="N133" s="6"/>
      <c r="O133" s="6"/>
      <c r="P133" s="6"/>
      <c r="Q133" s="6"/>
    </row>
    <row r="134" spans="1:17" x14ac:dyDescent="0.25">
      <c r="A134">
        <v>2025</v>
      </c>
      <c r="B134" s="2">
        <f t="shared" si="3"/>
        <v>45901</v>
      </c>
      <c r="C134" s="2">
        <f t="shared" si="4"/>
        <v>45930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5"/>
        <v>45940</v>
      </c>
      <c r="L134" s="5" t="s">
        <v>1491</v>
      </c>
      <c r="M134" s="6"/>
      <c r="N134" s="6"/>
      <c r="O134" s="6"/>
      <c r="P134" s="6"/>
      <c r="Q134" s="6"/>
    </row>
    <row r="135" spans="1:17" x14ac:dyDescent="0.25">
      <c r="A135">
        <v>2025</v>
      </c>
      <c r="B135" s="2">
        <f t="shared" si="3"/>
        <v>45901</v>
      </c>
      <c r="C135" s="2">
        <f t="shared" si="4"/>
        <v>45930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5"/>
        <v>45940</v>
      </c>
      <c r="L135" s="5" t="s">
        <v>1491</v>
      </c>
      <c r="M135" s="6"/>
      <c r="N135" s="6"/>
      <c r="O135" s="6"/>
      <c r="P135" s="6"/>
      <c r="Q135" s="6"/>
    </row>
    <row r="136" spans="1:17" x14ac:dyDescent="0.25">
      <c r="A136">
        <v>2025</v>
      </c>
      <c r="B136" s="2">
        <f t="shared" si="3"/>
        <v>45901</v>
      </c>
      <c r="C136" s="2">
        <f t="shared" si="4"/>
        <v>45930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5"/>
        <v>45940</v>
      </c>
      <c r="L136" s="5" t="s">
        <v>1491</v>
      </c>
      <c r="M136" s="6"/>
      <c r="N136" s="6"/>
      <c r="O136" s="6"/>
      <c r="P136" s="6"/>
      <c r="Q136" s="6"/>
    </row>
    <row r="137" spans="1:17" x14ac:dyDescent="0.25">
      <c r="A137">
        <v>2025</v>
      </c>
      <c r="B137" s="2">
        <f t="shared" ref="B137:B200" si="6">DATE(2025,9,1)</f>
        <v>45901</v>
      </c>
      <c r="C137" s="2">
        <f t="shared" ref="C137:C200" si="7">DATE(2025,9,30)</f>
        <v>45930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si="5"/>
        <v>45940</v>
      </c>
      <c r="L137" s="5" t="s">
        <v>1491</v>
      </c>
      <c r="M137" s="6"/>
      <c r="N137" s="6"/>
      <c r="O137" s="6"/>
      <c r="P137" s="6"/>
      <c r="Q137" s="6"/>
    </row>
    <row r="138" spans="1:17" x14ac:dyDescent="0.25">
      <c r="A138">
        <v>2025</v>
      </c>
      <c r="B138" s="2">
        <f t="shared" si="6"/>
        <v>45901</v>
      </c>
      <c r="C138" s="2">
        <f t="shared" si="7"/>
        <v>45930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ref="K138:K201" si="8">DATE(2025,10,10)</f>
        <v>45940</v>
      </c>
      <c r="L138" s="5" t="s">
        <v>1491</v>
      </c>
      <c r="M138" s="6"/>
      <c r="N138" s="6"/>
      <c r="O138" s="6"/>
      <c r="P138" s="6"/>
      <c r="Q138" s="6"/>
    </row>
    <row r="139" spans="1:17" x14ac:dyDescent="0.25">
      <c r="A139">
        <v>2025</v>
      </c>
      <c r="B139" s="2">
        <f t="shared" si="6"/>
        <v>45901</v>
      </c>
      <c r="C139" s="2">
        <f t="shared" si="7"/>
        <v>45930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8"/>
        <v>45940</v>
      </c>
      <c r="L139" s="5" t="s">
        <v>1491</v>
      </c>
      <c r="M139" s="6"/>
      <c r="N139" s="6"/>
      <c r="O139" s="6"/>
      <c r="P139" s="6"/>
      <c r="Q139" s="6"/>
    </row>
    <row r="140" spans="1:17" x14ac:dyDescent="0.25">
      <c r="A140">
        <v>2025</v>
      </c>
      <c r="B140" s="2">
        <f t="shared" si="6"/>
        <v>45901</v>
      </c>
      <c r="C140" s="2">
        <f t="shared" si="7"/>
        <v>45930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8"/>
        <v>45940</v>
      </c>
      <c r="L140" s="5" t="s">
        <v>1491</v>
      </c>
      <c r="M140" s="6"/>
      <c r="N140" s="6"/>
      <c r="O140" s="6"/>
      <c r="P140" s="6"/>
      <c r="Q140" s="6"/>
    </row>
    <row r="141" spans="1:17" x14ac:dyDescent="0.25">
      <c r="A141">
        <v>2025</v>
      </c>
      <c r="B141" s="2">
        <f t="shared" si="6"/>
        <v>45901</v>
      </c>
      <c r="C141" s="2">
        <f t="shared" si="7"/>
        <v>45930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8"/>
        <v>45940</v>
      </c>
      <c r="L141" s="5" t="s">
        <v>1491</v>
      </c>
      <c r="M141" s="6"/>
      <c r="N141" s="6"/>
      <c r="O141" s="6"/>
      <c r="P141" s="6"/>
      <c r="Q141" s="6"/>
    </row>
    <row r="142" spans="1:17" x14ac:dyDescent="0.25">
      <c r="A142">
        <v>2025</v>
      </c>
      <c r="B142" s="2">
        <f t="shared" si="6"/>
        <v>45901</v>
      </c>
      <c r="C142" s="2">
        <f t="shared" si="7"/>
        <v>45930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8"/>
        <v>45940</v>
      </c>
      <c r="L142" s="5" t="s">
        <v>1491</v>
      </c>
      <c r="M142" s="6"/>
      <c r="N142" s="6"/>
      <c r="O142" s="6"/>
      <c r="P142" s="6"/>
      <c r="Q142" s="6"/>
    </row>
    <row r="143" spans="1:17" x14ac:dyDescent="0.25">
      <c r="A143">
        <v>2025</v>
      </c>
      <c r="B143" s="2">
        <f t="shared" si="6"/>
        <v>45901</v>
      </c>
      <c r="C143" s="2">
        <f t="shared" si="7"/>
        <v>45930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8"/>
        <v>45940</v>
      </c>
      <c r="L143" s="5" t="s">
        <v>1491</v>
      </c>
      <c r="M143" s="6"/>
      <c r="N143" s="6"/>
      <c r="O143" s="6"/>
      <c r="P143" s="6"/>
      <c r="Q143" s="6"/>
    </row>
    <row r="144" spans="1:17" x14ac:dyDescent="0.25">
      <c r="A144">
        <v>2025</v>
      </c>
      <c r="B144" s="2">
        <f t="shared" si="6"/>
        <v>45901</v>
      </c>
      <c r="C144" s="2">
        <f t="shared" si="7"/>
        <v>45930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8"/>
        <v>45940</v>
      </c>
      <c r="L144" s="5" t="s">
        <v>1491</v>
      </c>
      <c r="M144" s="6"/>
      <c r="N144" s="6"/>
      <c r="O144" s="6"/>
      <c r="P144" s="6"/>
      <c r="Q144" s="6"/>
    </row>
    <row r="145" spans="1:17" x14ac:dyDescent="0.25">
      <c r="A145">
        <v>2025</v>
      </c>
      <c r="B145" s="2">
        <f t="shared" si="6"/>
        <v>45901</v>
      </c>
      <c r="C145" s="2">
        <f t="shared" si="7"/>
        <v>45930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8"/>
        <v>45940</v>
      </c>
      <c r="L145" s="5" t="s">
        <v>1491</v>
      </c>
      <c r="M145" s="6"/>
      <c r="N145" s="6"/>
      <c r="O145" s="6"/>
      <c r="P145" s="6"/>
      <c r="Q145" s="6"/>
    </row>
    <row r="146" spans="1:17" x14ac:dyDescent="0.25">
      <c r="A146">
        <v>2025</v>
      </c>
      <c r="B146" s="2">
        <f t="shared" si="6"/>
        <v>45901</v>
      </c>
      <c r="C146" s="2">
        <f t="shared" si="7"/>
        <v>45930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8"/>
        <v>45940</v>
      </c>
      <c r="L146" s="5" t="s">
        <v>1491</v>
      </c>
      <c r="M146" s="6"/>
      <c r="N146" s="6"/>
      <c r="O146" s="6"/>
      <c r="P146" s="6"/>
      <c r="Q146" s="6"/>
    </row>
    <row r="147" spans="1:17" x14ac:dyDescent="0.25">
      <c r="A147">
        <v>2025</v>
      </c>
      <c r="B147" s="2">
        <f t="shared" si="6"/>
        <v>45901</v>
      </c>
      <c r="C147" s="2">
        <f t="shared" si="7"/>
        <v>45930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8"/>
        <v>45940</v>
      </c>
      <c r="L147" s="5" t="s">
        <v>1491</v>
      </c>
      <c r="M147" s="6"/>
      <c r="N147" s="6"/>
      <c r="O147" s="6"/>
      <c r="P147" s="6"/>
      <c r="Q147" s="6"/>
    </row>
    <row r="148" spans="1:17" x14ac:dyDescent="0.25">
      <c r="A148">
        <v>2025</v>
      </c>
      <c r="B148" s="2">
        <f t="shared" si="6"/>
        <v>45901</v>
      </c>
      <c r="C148" s="2">
        <f t="shared" si="7"/>
        <v>45930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8"/>
        <v>45940</v>
      </c>
      <c r="L148" s="5" t="s">
        <v>1491</v>
      </c>
      <c r="M148" s="6"/>
      <c r="N148" s="6"/>
      <c r="O148" s="6"/>
      <c r="P148" s="6"/>
      <c r="Q148" s="6"/>
    </row>
    <row r="149" spans="1:17" x14ac:dyDescent="0.25">
      <c r="A149">
        <v>2025</v>
      </c>
      <c r="B149" s="2">
        <f t="shared" si="6"/>
        <v>45901</v>
      </c>
      <c r="C149" s="2">
        <f t="shared" si="7"/>
        <v>45930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8"/>
        <v>45940</v>
      </c>
      <c r="L149" s="5" t="s">
        <v>1491</v>
      </c>
      <c r="M149" s="6"/>
      <c r="N149" s="6"/>
      <c r="O149" s="6"/>
      <c r="P149" s="6"/>
      <c r="Q149" s="6"/>
    </row>
    <row r="150" spans="1:17" x14ac:dyDescent="0.25">
      <c r="A150">
        <v>2025</v>
      </c>
      <c r="B150" s="2">
        <f t="shared" si="6"/>
        <v>45901</v>
      </c>
      <c r="C150" s="2">
        <f t="shared" si="7"/>
        <v>45930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8"/>
        <v>45940</v>
      </c>
      <c r="L150" s="5" t="s">
        <v>1491</v>
      </c>
      <c r="M150" s="6"/>
      <c r="N150" s="6"/>
      <c r="O150" s="6"/>
      <c r="P150" s="6"/>
      <c r="Q150" s="6"/>
    </row>
    <row r="151" spans="1:17" x14ac:dyDescent="0.25">
      <c r="A151">
        <v>2025</v>
      </c>
      <c r="B151" s="2">
        <f t="shared" si="6"/>
        <v>45901</v>
      </c>
      <c r="C151" s="2">
        <f t="shared" si="7"/>
        <v>45930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8"/>
        <v>45940</v>
      </c>
      <c r="L151" s="5" t="s">
        <v>1491</v>
      </c>
      <c r="M151" s="6"/>
      <c r="N151" s="6"/>
      <c r="O151" s="6"/>
      <c r="P151" s="6"/>
      <c r="Q151" s="6"/>
    </row>
    <row r="152" spans="1:17" x14ac:dyDescent="0.25">
      <c r="A152">
        <v>2025</v>
      </c>
      <c r="B152" s="2">
        <f t="shared" si="6"/>
        <v>45901</v>
      </c>
      <c r="C152" s="2">
        <f t="shared" si="7"/>
        <v>45930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8"/>
        <v>45940</v>
      </c>
      <c r="L152" s="5" t="s">
        <v>1491</v>
      </c>
      <c r="M152" s="6"/>
      <c r="N152" s="6"/>
      <c r="O152" s="6"/>
      <c r="P152" s="6"/>
      <c r="Q152" s="6"/>
    </row>
    <row r="153" spans="1:17" x14ac:dyDescent="0.25">
      <c r="A153">
        <v>2025</v>
      </c>
      <c r="B153" s="2">
        <f t="shared" si="6"/>
        <v>45901</v>
      </c>
      <c r="C153" s="2">
        <f t="shared" si="7"/>
        <v>45930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8"/>
        <v>45940</v>
      </c>
      <c r="L153" s="5" t="s">
        <v>1491</v>
      </c>
      <c r="M153" s="6"/>
      <c r="N153" s="6"/>
      <c r="O153" s="6"/>
      <c r="P153" s="6"/>
      <c r="Q153" s="6"/>
    </row>
    <row r="154" spans="1:17" x14ac:dyDescent="0.25">
      <c r="A154">
        <v>2025</v>
      </c>
      <c r="B154" s="2">
        <f t="shared" si="6"/>
        <v>45901</v>
      </c>
      <c r="C154" s="2">
        <f t="shared" si="7"/>
        <v>45930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8"/>
        <v>45940</v>
      </c>
      <c r="L154" s="5" t="s">
        <v>1491</v>
      </c>
      <c r="M154" s="6"/>
      <c r="N154" s="6"/>
      <c r="O154" s="6"/>
      <c r="P154" s="6"/>
      <c r="Q154" s="6"/>
    </row>
    <row r="155" spans="1:17" x14ac:dyDescent="0.25">
      <c r="A155">
        <v>2025</v>
      </c>
      <c r="B155" s="2">
        <f t="shared" si="6"/>
        <v>45901</v>
      </c>
      <c r="C155" s="2">
        <f t="shared" si="7"/>
        <v>45930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8"/>
        <v>45940</v>
      </c>
      <c r="L155" s="5" t="s">
        <v>1491</v>
      </c>
      <c r="M155" s="6"/>
      <c r="N155" s="6"/>
      <c r="O155" s="6"/>
      <c r="P155" s="6"/>
      <c r="Q155" s="6"/>
    </row>
    <row r="156" spans="1:17" x14ac:dyDescent="0.25">
      <c r="A156">
        <v>2025</v>
      </c>
      <c r="B156" s="2">
        <f t="shared" si="6"/>
        <v>45901</v>
      </c>
      <c r="C156" s="2">
        <f t="shared" si="7"/>
        <v>45930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8"/>
        <v>45940</v>
      </c>
      <c r="L156" s="5" t="s">
        <v>1491</v>
      </c>
      <c r="M156" s="6"/>
      <c r="N156" s="6"/>
      <c r="O156" s="6"/>
      <c r="P156" s="6"/>
      <c r="Q156" s="6"/>
    </row>
    <row r="157" spans="1:17" x14ac:dyDescent="0.25">
      <c r="A157">
        <v>2025</v>
      </c>
      <c r="B157" s="2">
        <f t="shared" si="6"/>
        <v>45901</v>
      </c>
      <c r="C157" s="2">
        <f t="shared" si="7"/>
        <v>45930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8"/>
        <v>45940</v>
      </c>
      <c r="L157" s="5" t="s">
        <v>1491</v>
      </c>
      <c r="M157" s="6"/>
      <c r="N157" s="6"/>
      <c r="O157" s="6"/>
      <c r="P157" s="6"/>
      <c r="Q157" s="6"/>
    </row>
    <row r="158" spans="1:17" x14ac:dyDescent="0.25">
      <c r="A158">
        <v>2025</v>
      </c>
      <c r="B158" s="2">
        <f t="shared" si="6"/>
        <v>45901</v>
      </c>
      <c r="C158" s="2">
        <f t="shared" si="7"/>
        <v>45930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8"/>
        <v>45940</v>
      </c>
      <c r="L158" s="5" t="s">
        <v>1491</v>
      </c>
      <c r="M158" s="6"/>
      <c r="N158" s="6"/>
      <c r="O158" s="6"/>
      <c r="P158" s="6"/>
      <c r="Q158" s="6"/>
    </row>
    <row r="159" spans="1:17" x14ac:dyDescent="0.25">
      <c r="A159">
        <v>2025</v>
      </c>
      <c r="B159" s="2">
        <f t="shared" si="6"/>
        <v>45901</v>
      </c>
      <c r="C159" s="2">
        <f t="shared" si="7"/>
        <v>45930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8"/>
        <v>45940</v>
      </c>
      <c r="L159" s="5" t="s">
        <v>1491</v>
      </c>
      <c r="M159" s="6"/>
      <c r="N159" s="6"/>
      <c r="O159" s="6"/>
      <c r="P159" s="6"/>
      <c r="Q159" s="6"/>
    </row>
    <row r="160" spans="1:17" x14ac:dyDescent="0.25">
      <c r="A160">
        <v>2025</v>
      </c>
      <c r="B160" s="2">
        <f t="shared" si="6"/>
        <v>45901</v>
      </c>
      <c r="C160" s="2">
        <f t="shared" si="7"/>
        <v>45930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8"/>
        <v>45940</v>
      </c>
      <c r="L160" s="5" t="s">
        <v>1491</v>
      </c>
      <c r="M160" s="6"/>
      <c r="N160" s="6"/>
      <c r="O160" s="6"/>
      <c r="P160" s="6"/>
      <c r="Q160" s="6"/>
    </row>
    <row r="161" spans="1:17" x14ac:dyDescent="0.25">
      <c r="A161">
        <v>2025</v>
      </c>
      <c r="B161" s="2">
        <f t="shared" si="6"/>
        <v>45901</v>
      </c>
      <c r="C161" s="2">
        <f t="shared" si="7"/>
        <v>45930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8"/>
        <v>45940</v>
      </c>
      <c r="L161" s="5" t="s">
        <v>1491</v>
      </c>
      <c r="M161" s="6"/>
      <c r="N161" s="6"/>
      <c r="O161" s="6"/>
      <c r="P161" s="6"/>
      <c r="Q161" s="6"/>
    </row>
    <row r="162" spans="1:17" x14ac:dyDescent="0.25">
      <c r="A162">
        <v>2025</v>
      </c>
      <c r="B162" s="2">
        <f t="shared" si="6"/>
        <v>45901</v>
      </c>
      <c r="C162" s="2">
        <f t="shared" si="7"/>
        <v>45930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8"/>
        <v>45940</v>
      </c>
      <c r="L162" s="5" t="s">
        <v>1491</v>
      </c>
      <c r="M162" s="6"/>
      <c r="N162" s="6"/>
      <c r="O162" s="6"/>
      <c r="P162" s="6"/>
      <c r="Q162" s="6"/>
    </row>
    <row r="163" spans="1:17" x14ac:dyDescent="0.25">
      <c r="A163">
        <v>2025</v>
      </c>
      <c r="B163" s="2">
        <f t="shared" si="6"/>
        <v>45901</v>
      </c>
      <c r="C163" s="2">
        <f t="shared" si="7"/>
        <v>45930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8"/>
        <v>45940</v>
      </c>
      <c r="L163" s="5" t="s">
        <v>1491</v>
      </c>
      <c r="M163" s="6"/>
      <c r="N163" s="6"/>
      <c r="O163" s="6"/>
      <c r="P163" s="6"/>
      <c r="Q163" s="6"/>
    </row>
    <row r="164" spans="1:17" x14ac:dyDescent="0.25">
      <c r="A164">
        <v>2025</v>
      </c>
      <c r="B164" s="2">
        <f t="shared" si="6"/>
        <v>45901</v>
      </c>
      <c r="C164" s="2">
        <f t="shared" si="7"/>
        <v>45930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8"/>
        <v>45940</v>
      </c>
      <c r="L164" s="5" t="s">
        <v>1491</v>
      </c>
      <c r="M164" s="6"/>
      <c r="N164" s="6"/>
      <c r="O164" s="6"/>
      <c r="P164" s="6"/>
      <c r="Q164" s="6"/>
    </row>
    <row r="165" spans="1:17" x14ac:dyDescent="0.25">
      <c r="A165">
        <v>2025</v>
      </c>
      <c r="B165" s="2">
        <f t="shared" si="6"/>
        <v>45901</v>
      </c>
      <c r="C165" s="2">
        <f t="shared" si="7"/>
        <v>45930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8"/>
        <v>45940</v>
      </c>
      <c r="L165" s="5" t="s">
        <v>1491</v>
      </c>
      <c r="M165" s="6"/>
      <c r="N165" s="6"/>
      <c r="O165" s="6"/>
      <c r="P165" s="6"/>
      <c r="Q165" s="6"/>
    </row>
    <row r="166" spans="1:17" x14ac:dyDescent="0.25">
      <c r="A166">
        <v>2025</v>
      </c>
      <c r="B166" s="2">
        <f t="shared" si="6"/>
        <v>45901</v>
      </c>
      <c r="C166" s="2">
        <f t="shared" si="7"/>
        <v>45930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8"/>
        <v>45940</v>
      </c>
      <c r="L166" s="5" t="s">
        <v>1491</v>
      </c>
      <c r="M166" s="6"/>
      <c r="N166" s="6"/>
      <c r="O166" s="6"/>
      <c r="P166" s="6"/>
      <c r="Q166" s="6"/>
    </row>
    <row r="167" spans="1:17" x14ac:dyDescent="0.25">
      <c r="A167">
        <v>2025</v>
      </c>
      <c r="B167" s="2">
        <f t="shared" si="6"/>
        <v>45901</v>
      </c>
      <c r="C167" s="2">
        <f t="shared" si="7"/>
        <v>45930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8"/>
        <v>45940</v>
      </c>
      <c r="L167" s="5" t="s">
        <v>1491</v>
      </c>
      <c r="M167" s="6"/>
      <c r="N167" s="6"/>
      <c r="O167" s="6"/>
      <c r="P167" s="6"/>
      <c r="Q167" s="6"/>
    </row>
    <row r="168" spans="1:17" x14ac:dyDescent="0.25">
      <c r="A168">
        <v>2025</v>
      </c>
      <c r="B168" s="2">
        <f t="shared" si="6"/>
        <v>45901</v>
      </c>
      <c r="C168" s="2">
        <f t="shared" si="7"/>
        <v>45930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8"/>
        <v>45940</v>
      </c>
      <c r="L168" s="5" t="s">
        <v>1491</v>
      </c>
      <c r="M168" s="6"/>
      <c r="N168" s="6"/>
      <c r="O168" s="6"/>
      <c r="P168" s="6"/>
      <c r="Q168" s="6"/>
    </row>
    <row r="169" spans="1:17" x14ac:dyDescent="0.25">
      <c r="A169">
        <v>2025</v>
      </c>
      <c r="B169" s="2">
        <f t="shared" si="6"/>
        <v>45901</v>
      </c>
      <c r="C169" s="2">
        <f t="shared" si="7"/>
        <v>45930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8"/>
        <v>45940</v>
      </c>
      <c r="L169" s="5" t="s">
        <v>1491</v>
      </c>
      <c r="M169" s="6"/>
      <c r="N169" s="6"/>
      <c r="O169" s="6"/>
      <c r="P169" s="6"/>
      <c r="Q169" s="6"/>
    </row>
    <row r="170" spans="1:17" x14ac:dyDescent="0.25">
      <c r="A170">
        <v>2025</v>
      </c>
      <c r="B170" s="2">
        <f t="shared" si="6"/>
        <v>45901</v>
      </c>
      <c r="C170" s="2">
        <f t="shared" si="7"/>
        <v>45930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8"/>
        <v>45940</v>
      </c>
      <c r="L170" s="5" t="s">
        <v>1491</v>
      </c>
      <c r="M170" s="6"/>
      <c r="N170" s="6"/>
      <c r="O170" s="6"/>
      <c r="P170" s="6"/>
      <c r="Q170" s="6"/>
    </row>
    <row r="171" spans="1:17" x14ac:dyDescent="0.25">
      <c r="A171">
        <v>2025</v>
      </c>
      <c r="B171" s="2">
        <f t="shared" si="6"/>
        <v>45901</v>
      </c>
      <c r="C171" s="2">
        <f t="shared" si="7"/>
        <v>45930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8"/>
        <v>45940</v>
      </c>
      <c r="L171" s="5" t="s">
        <v>1491</v>
      </c>
      <c r="M171" s="6"/>
      <c r="N171" s="6"/>
      <c r="O171" s="6"/>
      <c r="P171" s="6"/>
      <c r="Q171" s="6"/>
    </row>
    <row r="172" spans="1:17" x14ac:dyDescent="0.25">
      <c r="A172">
        <v>2025</v>
      </c>
      <c r="B172" s="2">
        <f t="shared" si="6"/>
        <v>45901</v>
      </c>
      <c r="C172" s="2">
        <f t="shared" si="7"/>
        <v>45930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8"/>
        <v>45940</v>
      </c>
      <c r="L172" s="5" t="s">
        <v>1491</v>
      </c>
      <c r="M172" s="6"/>
      <c r="N172" s="6"/>
      <c r="O172" s="6"/>
      <c r="P172" s="6"/>
      <c r="Q172" s="6"/>
    </row>
    <row r="173" spans="1:17" x14ac:dyDescent="0.25">
      <c r="A173">
        <v>2025</v>
      </c>
      <c r="B173" s="2">
        <f t="shared" si="6"/>
        <v>45901</v>
      </c>
      <c r="C173" s="2">
        <f t="shared" si="7"/>
        <v>45930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8"/>
        <v>45940</v>
      </c>
      <c r="L173" s="5" t="s">
        <v>1491</v>
      </c>
      <c r="M173" s="6"/>
      <c r="N173" s="6"/>
      <c r="O173" s="6"/>
      <c r="P173" s="6"/>
      <c r="Q173" s="6"/>
    </row>
    <row r="174" spans="1:17" x14ac:dyDescent="0.25">
      <c r="A174">
        <v>2025</v>
      </c>
      <c r="B174" s="2">
        <f t="shared" si="6"/>
        <v>45901</v>
      </c>
      <c r="C174" s="2">
        <f t="shared" si="7"/>
        <v>45930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8"/>
        <v>45940</v>
      </c>
      <c r="L174" s="5" t="s">
        <v>1491</v>
      </c>
      <c r="M174" s="6"/>
      <c r="N174" s="6"/>
      <c r="O174" s="6"/>
      <c r="P174" s="6"/>
      <c r="Q174" s="6"/>
    </row>
    <row r="175" spans="1:17" x14ac:dyDescent="0.25">
      <c r="A175">
        <v>2025</v>
      </c>
      <c r="B175" s="2">
        <f t="shared" si="6"/>
        <v>45901</v>
      </c>
      <c r="C175" s="2">
        <f t="shared" si="7"/>
        <v>45930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8"/>
        <v>45940</v>
      </c>
      <c r="L175" s="5" t="s">
        <v>1491</v>
      </c>
      <c r="M175" s="6"/>
      <c r="N175" s="6"/>
      <c r="O175" s="6"/>
      <c r="P175" s="6"/>
      <c r="Q175" s="6"/>
    </row>
    <row r="176" spans="1:17" x14ac:dyDescent="0.25">
      <c r="A176">
        <v>2025</v>
      </c>
      <c r="B176" s="2">
        <f t="shared" si="6"/>
        <v>45901</v>
      </c>
      <c r="C176" s="2">
        <f t="shared" si="7"/>
        <v>45930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8"/>
        <v>45940</v>
      </c>
      <c r="L176" s="5" t="s">
        <v>1491</v>
      </c>
      <c r="M176" s="6"/>
      <c r="N176" s="6"/>
      <c r="O176" s="6"/>
      <c r="P176" s="6"/>
      <c r="Q176" s="6"/>
    </row>
    <row r="177" spans="1:17" x14ac:dyDescent="0.25">
      <c r="A177">
        <v>2025</v>
      </c>
      <c r="B177" s="2">
        <f t="shared" si="6"/>
        <v>45901</v>
      </c>
      <c r="C177" s="2">
        <f t="shared" si="7"/>
        <v>45930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8"/>
        <v>45940</v>
      </c>
      <c r="L177" s="5" t="s">
        <v>1491</v>
      </c>
      <c r="M177" s="6"/>
      <c r="N177" s="6"/>
      <c r="O177" s="6"/>
      <c r="P177" s="6"/>
      <c r="Q177" s="6"/>
    </row>
    <row r="178" spans="1:17" x14ac:dyDescent="0.25">
      <c r="A178">
        <v>2025</v>
      </c>
      <c r="B178" s="2">
        <f t="shared" si="6"/>
        <v>45901</v>
      </c>
      <c r="C178" s="2">
        <f t="shared" si="7"/>
        <v>45930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8"/>
        <v>45940</v>
      </c>
      <c r="L178" s="5" t="s">
        <v>1491</v>
      </c>
      <c r="M178" s="6"/>
      <c r="N178" s="6"/>
      <c r="O178" s="6"/>
      <c r="P178" s="6"/>
      <c r="Q178" s="6"/>
    </row>
    <row r="179" spans="1:17" x14ac:dyDescent="0.25">
      <c r="A179">
        <v>2025</v>
      </c>
      <c r="B179" s="2">
        <f t="shared" si="6"/>
        <v>45901</v>
      </c>
      <c r="C179" s="2">
        <f t="shared" si="7"/>
        <v>45930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8"/>
        <v>45940</v>
      </c>
      <c r="L179" s="5" t="s">
        <v>1491</v>
      </c>
      <c r="M179" s="6"/>
      <c r="N179" s="6"/>
      <c r="O179" s="6"/>
      <c r="P179" s="6"/>
      <c r="Q179" s="6"/>
    </row>
    <row r="180" spans="1:17" x14ac:dyDescent="0.25">
      <c r="A180">
        <v>2025</v>
      </c>
      <c r="B180" s="2">
        <f t="shared" si="6"/>
        <v>45901</v>
      </c>
      <c r="C180" s="2">
        <f t="shared" si="7"/>
        <v>45930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8"/>
        <v>45940</v>
      </c>
      <c r="L180" s="5" t="s">
        <v>1491</v>
      </c>
      <c r="M180" s="6"/>
      <c r="N180" s="6"/>
      <c r="O180" s="6"/>
      <c r="P180" s="6"/>
      <c r="Q180" s="6"/>
    </row>
    <row r="181" spans="1:17" x14ac:dyDescent="0.25">
      <c r="A181">
        <v>2025</v>
      </c>
      <c r="B181" s="2">
        <f t="shared" si="6"/>
        <v>45901</v>
      </c>
      <c r="C181" s="2">
        <f t="shared" si="7"/>
        <v>45930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8"/>
        <v>45940</v>
      </c>
      <c r="L181" s="5" t="s">
        <v>1491</v>
      </c>
      <c r="M181" s="6"/>
      <c r="N181" s="6"/>
      <c r="O181" s="6"/>
      <c r="P181" s="6"/>
      <c r="Q181" s="6"/>
    </row>
    <row r="182" spans="1:17" x14ac:dyDescent="0.25">
      <c r="A182">
        <v>2025</v>
      </c>
      <c r="B182" s="2">
        <f t="shared" si="6"/>
        <v>45901</v>
      </c>
      <c r="C182" s="2">
        <f t="shared" si="7"/>
        <v>45930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8"/>
        <v>45940</v>
      </c>
      <c r="L182" s="5" t="s">
        <v>1491</v>
      </c>
      <c r="M182" s="6"/>
      <c r="N182" s="6"/>
      <c r="O182" s="6"/>
      <c r="P182" s="6"/>
      <c r="Q182" s="6"/>
    </row>
    <row r="183" spans="1:17" x14ac:dyDescent="0.25">
      <c r="A183">
        <v>2025</v>
      </c>
      <c r="B183" s="2">
        <f t="shared" si="6"/>
        <v>45901</v>
      </c>
      <c r="C183" s="2">
        <f t="shared" si="7"/>
        <v>45930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8"/>
        <v>45940</v>
      </c>
      <c r="L183" s="5" t="s">
        <v>1491</v>
      </c>
      <c r="M183" s="6"/>
      <c r="N183" s="6"/>
      <c r="O183" s="6"/>
      <c r="P183" s="6"/>
      <c r="Q183" s="6"/>
    </row>
    <row r="184" spans="1:17" x14ac:dyDescent="0.25">
      <c r="A184">
        <v>2025</v>
      </c>
      <c r="B184" s="2">
        <f t="shared" si="6"/>
        <v>45901</v>
      </c>
      <c r="C184" s="2">
        <f t="shared" si="7"/>
        <v>45930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8"/>
        <v>45940</v>
      </c>
      <c r="L184" s="5" t="s">
        <v>1491</v>
      </c>
      <c r="M184" s="6"/>
      <c r="N184" s="6"/>
      <c r="O184" s="6"/>
      <c r="P184" s="6"/>
      <c r="Q184" s="6"/>
    </row>
    <row r="185" spans="1:17" x14ac:dyDescent="0.25">
      <c r="A185">
        <v>2025</v>
      </c>
      <c r="B185" s="2">
        <f t="shared" si="6"/>
        <v>45901</v>
      </c>
      <c r="C185" s="2">
        <f t="shared" si="7"/>
        <v>45930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8"/>
        <v>45940</v>
      </c>
      <c r="L185" s="5" t="s">
        <v>1491</v>
      </c>
      <c r="M185" s="6"/>
      <c r="N185" s="6"/>
      <c r="O185" s="6"/>
      <c r="P185" s="6"/>
      <c r="Q185" s="6"/>
    </row>
    <row r="186" spans="1:17" x14ac:dyDescent="0.25">
      <c r="A186">
        <v>2025</v>
      </c>
      <c r="B186" s="2">
        <f t="shared" si="6"/>
        <v>45901</v>
      </c>
      <c r="C186" s="2">
        <f t="shared" si="7"/>
        <v>45930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8"/>
        <v>45940</v>
      </c>
      <c r="L186" s="5" t="s">
        <v>1491</v>
      </c>
      <c r="M186" s="6"/>
      <c r="N186" s="6"/>
      <c r="O186" s="6"/>
      <c r="P186" s="6"/>
      <c r="Q186" s="6"/>
    </row>
    <row r="187" spans="1:17" x14ac:dyDescent="0.25">
      <c r="A187">
        <v>2025</v>
      </c>
      <c r="B187" s="2">
        <f t="shared" si="6"/>
        <v>45901</v>
      </c>
      <c r="C187" s="2">
        <f t="shared" si="7"/>
        <v>45930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8"/>
        <v>45940</v>
      </c>
      <c r="L187" s="5" t="s">
        <v>1491</v>
      </c>
      <c r="M187" s="6"/>
      <c r="N187" s="6"/>
      <c r="O187" s="6"/>
      <c r="P187" s="6"/>
      <c r="Q187" s="6"/>
    </row>
    <row r="188" spans="1:17" x14ac:dyDescent="0.25">
      <c r="A188">
        <v>2025</v>
      </c>
      <c r="B188" s="2">
        <f t="shared" si="6"/>
        <v>45901</v>
      </c>
      <c r="C188" s="2">
        <f t="shared" si="7"/>
        <v>45930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8"/>
        <v>45940</v>
      </c>
      <c r="L188" s="5" t="s">
        <v>1491</v>
      </c>
      <c r="M188" s="6"/>
      <c r="N188" s="6"/>
      <c r="O188" s="6"/>
      <c r="P188" s="6"/>
      <c r="Q188" s="6"/>
    </row>
    <row r="189" spans="1:17" x14ac:dyDescent="0.25">
      <c r="A189">
        <v>2025</v>
      </c>
      <c r="B189" s="2">
        <f t="shared" si="6"/>
        <v>45901</v>
      </c>
      <c r="C189" s="2">
        <f t="shared" si="7"/>
        <v>45930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8"/>
        <v>45940</v>
      </c>
      <c r="L189" s="5" t="s">
        <v>1491</v>
      </c>
      <c r="M189" s="6"/>
      <c r="N189" s="6"/>
      <c r="O189" s="6"/>
      <c r="P189" s="6"/>
      <c r="Q189" s="6"/>
    </row>
    <row r="190" spans="1:17" x14ac:dyDescent="0.25">
      <c r="A190">
        <v>2025</v>
      </c>
      <c r="B190" s="2">
        <f t="shared" si="6"/>
        <v>45901</v>
      </c>
      <c r="C190" s="2">
        <f t="shared" si="7"/>
        <v>45930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8"/>
        <v>45940</v>
      </c>
      <c r="L190" s="5" t="s">
        <v>1491</v>
      </c>
      <c r="M190" s="6"/>
      <c r="N190" s="6"/>
      <c r="O190" s="6"/>
      <c r="P190" s="6"/>
      <c r="Q190" s="6"/>
    </row>
    <row r="191" spans="1:17" x14ac:dyDescent="0.25">
      <c r="A191">
        <v>2025</v>
      </c>
      <c r="B191" s="2">
        <f t="shared" si="6"/>
        <v>45901</v>
      </c>
      <c r="C191" s="2">
        <f t="shared" si="7"/>
        <v>45930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8"/>
        <v>45940</v>
      </c>
      <c r="L191" s="5" t="s">
        <v>1491</v>
      </c>
      <c r="M191" s="6"/>
      <c r="N191" s="6"/>
      <c r="O191" s="6"/>
      <c r="P191" s="6"/>
      <c r="Q191" s="6"/>
    </row>
    <row r="192" spans="1:17" x14ac:dyDescent="0.25">
      <c r="A192">
        <v>2025</v>
      </c>
      <c r="B192" s="2">
        <f t="shared" si="6"/>
        <v>45901</v>
      </c>
      <c r="C192" s="2">
        <f t="shared" si="7"/>
        <v>45930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8"/>
        <v>45940</v>
      </c>
      <c r="L192" s="5" t="s">
        <v>1491</v>
      </c>
      <c r="M192" s="6"/>
      <c r="N192" s="6"/>
      <c r="O192" s="6"/>
      <c r="P192" s="6"/>
      <c r="Q192" s="6"/>
    </row>
    <row r="193" spans="1:17" x14ac:dyDescent="0.25">
      <c r="A193">
        <v>2025</v>
      </c>
      <c r="B193" s="2">
        <f t="shared" si="6"/>
        <v>45901</v>
      </c>
      <c r="C193" s="2">
        <f t="shared" si="7"/>
        <v>45930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8"/>
        <v>45940</v>
      </c>
      <c r="L193" s="5" t="s">
        <v>1491</v>
      </c>
      <c r="M193" s="6"/>
      <c r="N193" s="6"/>
      <c r="O193" s="6"/>
      <c r="P193" s="6"/>
      <c r="Q193" s="6"/>
    </row>
    <row r="194" spans="1:17" x14ac:dyDescent="0.25">
      <c r="A194">
        <v>2025</v>
      </c>
      <c r="B194" s="2">
        <f t="shared" si="6"/>
        <v>45901</v>
      </c>
      <c r="C194" s="2">
        <f t="shared" si="7"/>
        <v>45930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8"/>
        <v>45940</v>
      </c>
      <c r="L194" s="5" t="s">
        <v>1491</v>
      </c>
      <c r="M194" s="6"/>
      <c r="N194" s="6"/>
      <c r="O194" s="6"/>
      <c r="P194" s="6"/>
      <c r="Q194" s="6"/>
    </row>
    <row r="195" spans="1:17" x14ac:dyDescent="0.25">
      <c r="A195">
        <v>2025</v>
      </c>
      <c r="B195" s="2">
        <f t="shared" si="6"/>
        <v>45901</v>
      </c>
      <c r="C195" s="2">
        <f t="shared" si="7"/>
        <v>45930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8"/>
        <v>45940</v>
      </c>
      <c r="L195" s="5" t="s">
        <v>1491</v>
      </c>
      <c r="M195" s="6"/>
      <c r="N195" s="6"/>
      <c r="O195" s="6"/>
      <c r="P195" s="6"/>
      <c r="Q195" s="6"/>
    </row>
    <row r="196" spans="1:17" x14ac:dyDescent="0.25">
      <c r="A196">
        <v>2025</v>
      </c>
      <c r="B196" s="2">
        <f t="shared" si="6"/>
        <v>45901</v>
      </c>
      <c r="C196" s="2">
        <f t="shared" si="7"/>
        <v>45930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8"/>
        <v>45940</v>
      </c>
      <c r="L196" s="5" t="s">
        <v>1491</v>
      </c>
      <c r="M196" s="6"/>
      <c r="N196" s="6"/>
      <c r="O196" s="6"/>
      <c r="P196" s="6"/>
      <c r="Q196" s="6"/>
    </row>
    <row r="197" spans="1:17" x14ac:dyDescent="0.25">
      <c r="A197">
        <v>2025</v>
      </c>
      <c r="B197" s="2">
        <f t="shared" si="6"/>
        <v>45901</v>
      </c>
      <c r="C197" s="2">
        <f t="shared" si="7"/>
        <v>45930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8"/>
        <v>45940</v>
      </c>
      <c r="L197" s="5" t="s">
        <v>1491</v>
      </c>
      <c r="M197" s="6"/>
      <c r="N197" s="6"/>
      <c r="O197" s="6"/>
      <c r="P197" s="6"/>
      <c r="Q197" s="6"/>
    </row>
    <row r="198" spans="1:17" x14ac:dyDescent="0.25">
      <c r="A198">
        <v>2025</v>
      </c>
      <c r="B198" s="2">
        <f t="shared" si="6"/>
        <v>45901</v>
      </c>
      <c r="C198" s="2">
        <f t="shared" si="7"/>
        <v>45930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8"/>
        <v>45940</v>
      </c>
      <c r="L198" s="5" t="s">
        <v>1491</v>
      </c>
      <c r="M198" s="6"/>
      <c r="N198" s="6"/>
      <c r="O198" s="6"/>
      <c r="P198" s="6"/>
      <c r="Q198" s="6"/>
    </row>
    <row r="199" spans="1:17" x14ac:dyDescent="0.25">
      <c r="A199">
        <v>2025</v>
      </c>
      <c r="B199" s="2">
        <f t="shared" si="6"/>
        <v>45901</v>
      </c>
      <c r="C199" s="2">
        <f t="shared" si="7"/>
        <v>45930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8"/>
        <v>45940</v>
      </c>
      <c r="L199" s="5" t="s">
        <v>1491</v>
      </c>
      <c r="M199" s="6"/>
      <c r="N199" s="6"/>
      <c r="O199" s="6"/>
      <c r="P199" s="6"/>
      <c r="Q199" s="6"/>
    </row>
    <row r="200" spans="1:17" x14ac:dyDescent="0.25">
      <c r="A200">
        <v>2025</v>
      </c>
      <c r="B200" s="2">
        <f t="shared" si="6"/>
        <v>45901</v>
      </c>
      <c r="C200" s="2">
        <f t="shared" si="7"/>
        <v>45930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8"/>
        <v>45940</v>
      </c>
      <c r="L200" s="5" t="s">
        <v>1491</v>
      </c>
      <c r="M200" s="6"/>
      <c r="N200" s="6"/>
      <c r="O200" s="6"/>
      <c r="P200" s="6"/>
      <c r="Q200" s="6"/>
    </row>
    <row r="201" spans="1:17" x14ac:dyDescent="0.25">
      <c r="A201">
        <v>2025</v>
      </c>
      <c r="B201" s="2">
        <f t="shared" ref="B201:B264" si="9">DATE(2025,9,1)</f>
        <v>45901</v>
      </c>
      <c r="C201" s="2">
        <f t="shared" ref="C201:C264" si="10">DATE(2025,9,30)</f>
        <v>45930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si="8"/>
        <v>45940</v>
      </c>
      <c r="L201" s="5" t="s">
        <v>1491</v>
      </c>
      <c r="M201" s="6"/>
      <c r="N201" s="6"/>
      <c r="O201" s="6"/>
      <c r="P201" s="6"/>
      <c r="Q201" s="6"/>
    </row>
    <row r="202" spans="1:17" x14ac:dyDescent="0.25">
      <c r="A202">
        <v>2025</v>
      </c>
      <c r="B202" s="2">
        <f t="shared" si="9"/>
        <v>45901</v>
      </c>
      <c r="C202" s="2">
        <f t="shared" si="10"/>
        <v>45930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ref="K202:K265" si="11">DATE(2025,10,10)</f>
        <v>45940</v>
      </c>
      <c r="L202" s="5" t="s">
        <v>1491</v>
      </c>
      <c r="M202" s="6"/>
      <c r="N202" s="6"/>
      <c r="O202" s="6"/>
      <c r="P202" s="6"/>
      <c r="Q202" s="6"/>
    </row>
    <row r="203" spans="1:17" x14ac:dyDescent="0.25">
      <c r="A203">
        <v>2025</v>
      </c>
      <c r="B203" s="2">
        <f t="shared" si="9"/>
        <v>45901</v>
      </c>
      <c r="C203" s="2">
        <f t="shared" si="10"/>
        <v>45930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11"/>
        <v>45940</v>
      </c>
      <c r="L203" s="5" t="s">
        <v>1491</v>
      </c>
      <c r="M203" s="6"/>
      <c r="N203" s="6"/>
      <c r="O203" s="6"/>
      <c r="P203" s="6"/>
      <c r="Q203" s="6"/>
    </row>
    <row r="204" spans="1:17" x14ac:dyDescent="0.25">
      <c r="A204">
        <v>2025</v>
      </c>
      <c r="B204" s="2">
        <f t="shared" si="9"/>
        <v>45901</v>
      </c>
      <c r="C204" s="2">
        <f t="shared" si="10"/>
        <v>45930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11"/>
        <v>45940</v>
      </c>
      <c r="L204" s="5" t="s">
        <v>1491</v>
      </c>
      <c r="M204" s="6"/>
      <c r="N204" s="6"/>
      <c r="O204" s="6"/>
      <c r="P204" s="6"/>
      <c r="Q204" s="6"/>
    </row>
    <row r="205" spans="1:17" x14ac:dyDescent="0.25">
      <c r="A205">
        <v>2025</v>
      </c>
      <c r="B205" s="2">
        <f t="shared" si="9"/>
        <v>45901</v>
      </c>
      <c r="C205" s="2">
        <f t="shared" si="10"/>
        <v>45930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11"/>
        <v>45940</v>
      </c>
      <c r="L205" s="5" t="s">
        <v>1491</v>
      </c>
      <c r="M205" s="6"/>
      <c r="N205" s="6"/>
      <c r="O205" s="6"/>
      <c r="P205" s="6"/>
      <c r="Q205" s="6"/>
    </row>
    <row r="206" spans="1:17" x14ac:dyDescent="0.25">
      <c r="A206">
        <v>2025</v>
      </c>
      <c r="B206" s="2">
        <f t="shared" si="9"/>
        <v>45901</v>
      </c>
      <c r="C206" s="2">
        <f t="shared" si="10"/>
        <v>45930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11"/>
        <v>45940</v>
      </c>
      <c r="L206" s="5" t="s">
        <v>1491</v>
      </c>
      <c r="M206" s="6"/>
      <c r="N206" s="6"/>
      <c r="O206" s="6"/>
      <c r="P206" s="6"/>
      <c r="Q206" s="6"/>
    </row>
    <row r="207" spans="1:17" x14ac:dyDescent="0.25">
      <c r="A207">
        <v>2025</v>
      </c>
      <c r="B207" s="2">
        <f t="shared" si="9"/>
        <v>45901</v>
      </c>
      <c r="C207" s="2">
        <f t="shared" si="10"/>
        <v>45930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11"/>
        <v>45940</v>
      </c>
      <c r="L207" s="5" t="s">
        <v>1491</v>
      </c>
      <c r="M207" s="6"/>
      <c r="N207" s="6"/>
      <c r="O207" s="6"/>
      <c r="P207" s="6"/>
      <c r="Q207" s="6"/>
    </row>
    <row r="208" spans="1:17" x14ac:dyDescent="0.25">
      <c r="A208">
        <v>2025</v>
      </c>
      <c r="B208" s="2">
        <f t="shared" si="9"/>
        <v>45901</v>
      </c>
      <c r="C208" s="2">
        <f t="shared" si="10"/>
        <v>45930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11"/>
        <v>45940</v>
      </c>
      <c r="L208" s="5" t="s">
        <v>1491</v>
      </c>
      <c r="M208" s="6"/>
      <c r="N208" s="6"/>
      <c r="O208" s="6"/>
      <c r="P208" s="6"/>
      <c r="Q208" s="6"/>
    </row>
    <row r="209" spans="1:17" x14ac:dyDescent="0.25">
      <c r="A209">
        <v>2025</v>
      </c>
      <c r="B209" s="2">
        <f t="shared" si="9"/>
        <v>45901</v>
      </c>
      <c r="C209" s="2">
        <f t="shared" si="10"/>
        <v>45930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11"/>
        <v>45940</v>
      </c>
      <c r="L209" s="5" t="s">
        <v>1491</v>
      </c>
      <c r="M209" s="6"/>
      <c r="N209" s="6"/>
      <c r="O209" s="6"/>
      <c r="P209" s="6"/>
      <c r="Q209" s="6"/>
    </row>
    <row r="210" spans="1:17" x14ac:dyDescent="0.25">
      <c r="A210">
        <v>2025</v>
      </c>
      <c r="B210" s="2">
        <f t="shared" si="9"/>
        <v>45901</v>
      </c>
      <c r="C210" s="2">
        <f t="shared" si="10"/>
        <v>45930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11"/>
        <v>45940</v>
      </c>
      <c r="L210" s="5" t="s">
        <v>1491</v>
      </c>
      <c r="M210" s="6"/>
      <c r="N210" s="6"/>
      <c r="O210" s="6"/>
      <c r="P210" s="6"/>
      <c r="Q210" s="6"/>
    </row>
    <row r="211" spans="1:17" x14ac:dyDescent="0.25">
      <c r="A211">
        <v>2025</v>
      </c>
      <c r="B211" s="2">
        <f t="shared" si="9"/>
        <v>45901</v>
      </c>
      <c r="C211" s="2">
        <f t="shared" si="10"/>
        <v>45930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11"/>
        <v>45940</v>
      </c>
      <c r="L211" s="5" t="s">
        <v>1491</v>
      </c>
      <c r="M211" s="6"/>
      <c r="N211" s="6"/>
      <c r="O211" s="6"/>
      <c r="P211" s="6"/>
      <c r="Q211" s="6"/>
    </row>
    <row r="212" spans="1:17" x14ac:dyDescent="0.25">
      <c r="A212">
        <v>2025</v>
      </c>
      <c r="B212" s="2">
        <f t="shared" si="9"/>
        <v>45901</v>
      </c>
      <c r="C212" s="2">
        <f t="shared" si="10"/>
        <v>45930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11"/>
        <v>45940</v>
      </c>
      <c r="L212" s="5" t="s">
        <v>1491</v>
      </c>
      <c r="M212" s="6"/>
      <c r="N212" s="6"/>
      <c r="O212" s="6"/>
      <c r="P212" s="6"/>
      <c r="Q212" s="6"/>
    </row>
    <row r="213" spans="1:17" x14ac:dyDescent="0.25">
      <c r="A213">
        <v>2025</v>
      </c>
      <c r="B213" s="2">
        <f t="shared" si="9"/>
        <v>45901</v>
      </c>
      <c r="C213" s="2">
        <f t="shared" si="10"/>
        <v>45930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11"/>
        <v>45940</v>
      </c>
      <c r="L213" s="5" t="s">
        <v>1491</v>
      </c>
      <c r="M213" s="6"/>
      <c r="N213" s="6"/>
      <c r="O213" s="6"/>
      <c r="P213" s="6"/>
      <c r="Q213" s="6"/>
    </row>
    <row r="214" spans="1:17" x14ac:dyDescent="0.25">
      <c r="A214">
        <v>2025</v>
      </c>
      <c r="B214" s="2">
        <f t="shared" si="9"/>
        <v>45901</v>
      </c>
      <c r="C214" s="2">
        <f t="shared" si="10"/>
        <v>45930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11"/>
        <v>45940</v>
      </c>
      <c r="L214" s="5" t="s">
        <v>1491</v>
      </c>
      <c r="M214" s="6"/>
      <c r="N214" s="6"/>
      <c r="O214" s="6"/>
      <c r="P214" s="6"/>
      <c r="Q214" s="6"/>
    </row>
    <row r="215" spans="1:17" x14ac:dyDescent="0.25">
      <c r="A215">
        <v>2025</v>
      </c>
      <c r="B215" s="2">
        <f t="shared" si="9"/>
        <v>45901</v>
      </c>
      <c r="C215" s="2">
        <f t="shared" si="10"/>
        <v>45930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11"/>
        <v>45940</v>
      </c>
      <c r="L215" s="5" t="s">
        <v>1491</v>
      </c>
      <c r="M215" s="6"/>
      <c r="N215" s="6"/>
      <c r="O215" s="6"/>
      <c r="P215" s="6"/>
      <c r="Q215" s="6"/>
    </row>
    <row r="216" spans="1:17" x14ac:dyDescent="0.25">
      <c r="A216">
        <v>2025</v>
      </c>
      <c r="B216" s="2">
        <f t="shared" si="9"/>
        <v>45901</v>
      </c>
      <c r="C216" s="2">
        <f t="shared" si="10"/>
        <v>45930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11"/>
        <v>45940</v>
      </c>
      <c r="L216" s="5" t="s">
        <v>1491</v>
      </c>
      <c r="M216" s="6"/>
      <c r="N216" s="6"/>
      <c r="O216" s="6"/>
      <c r="P216" s="6"/>
      <c r="Q216" s="6"/>
    </row>
    <row r="217" spans="1:17" x14ac:dyDescent="0.25">
      <c r="A217">
        <v>2025</v>
      </c>
      <c r="B217" s="2">
        <f t="shared" si="9"/>
        <v>45901</v>
      </c>
      <c r="C217" s="2">
        <f t="shared" si="10"/>
        <v>45930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11"/>
        <v>45940</v>
      </c>
      <c r="L217" s="5" t="s">
        <v>1491</v>
      </c>
      <c r="M217" s="6"/>
      <c r="N217" s="6"/>
      <c r="O217" s="6"/>
      <c r="P217" s="6"/>
      <c r="Q217" s="6"/>
    </row>
    <row r="218" spans="1:17" x14ac:dyDescent="0.25">
      <c r="A218">
        <v>2025</v>
      </c>
      <c r="B218" s="2">
        <f t="shared" si="9"/>
        <v>45901</v>
      </c>
      <c r="C218" s="2">
        <f t="shared" si="10"/>
        <v>45930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11"/>
        <v>45940</v>
      </c>
      <c r="L218" s="5" t="s">
        <v>1491</v>
      </c>
      <c r="M218" s="6"/>
      <c r="N218" s="6"/>
      <c r="O218" s="6"/>
      <c r="P218" s="6"/>
      <c r="Q218" s="6"/>
    </row>
    <row r="219" spans="1:17" x14ac:dyDescent="0.25">
      <c r="A219">
        <v>2025</v>
      </c>
      <c r="B219" s="2">
        <f t="shared" si="9"/>
        <v>45901</v>
      </c>
      <c r="C219" s="2">
        <f t="shared" si="10"/>
        <v>45930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11"/>
        <v>45940</v>
      </c>
      <c r="L219" s="5" t="s">
        <v>1491</v>
      </c>
      <c r="M219" s="6"/>
      <c r="N219" s="6"/>
      <c r="O219" s="6"/>
      <c r="P219" s="6"/>
      <c r="Q219" s="6"/>
    </row>
    <row r="220" spans="1:17" x14ac:dyDescent="0.25">
      <c r="A220">
        <v>2025</v>
      </c>
      <c r="B220" s="2">
        <f t="shared" si="9"/>
        <v>45901</v>
      </c>
      <c r="C220" s="2">
        <f t="shared" si="10"/>
        <v>45930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11"/>
        <v>45940</v>
      </c>
      <c r="L220" s="5" t="s">
        <v>1491</v>
      </c>
      <c r="M220" s="6"/>
      <c r="N220" s="6"/>
      <c r="O220" s="6"/>
      <c r="P220" s="6"/>
      <c r="Q220" s="6"/>
    </row>
    <row r="221" spans="1:17" x14ac:dyDescent="0.25">
      <c r="A221">
        <v>2025</v>
      </c>
      <c r="B221" s="2">
        <f t="shared" si="9"/>
        <v>45901</v>
      </c>
      <c r="C221" s="2">
        <f t="shared" si="10"/>
        <v>45930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11"/>
        <v>45940</v>
      </c>
      <c r="L221" s="5" t="s">
        <v>1491</v>
      </c>
      <c r="M221" s="6"/>
      <c r="N221" s="6"/>
      <c r="O221" s="6"/>
      <c r="P221" s="6"/>
      <c r="Q221" s="6"/>
    </row>
    <row r="222" spans="1:17" x14ac:dyDescent="0.25">
      <c r="A222">
        <v>2025</v>
      </c>
      <c r="B222" s="2">
        <f t="shared" si="9"/>
        <v>45901</v>
      </c>
      <c r="C222" s="2">
        <f t="shared" si="10"/>
        <v>45930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11"/>
        <v>45940</v>
      </c>
      <c r="L222" s="5" t="s">
        <v>1491</v>
      </c>
      <c r="M222" s="6"/>
      <c r="N222" s="6"/>
      <c r="O222" s="6"/>
      <c r="P222" s="6"/>
      <c r="Q222" s="6"/>
    </row>
    <row r="223" spans="1:17" x14ac:dyDescent="0.25">
      <c r="A223">
        <v>2025</v>
      </c>
      <c r="B223" s="2">
        <f t="shared" si="9"/>
        <v>45901</v>
      </c>
      <c r="C223" s="2">
        <f t="shared" si="10"/>
        <v>45930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11"/>
        <v>45940</v>
      </c>
      <c r="L223" s="5" t="s">
        <v>1491</v>
      </c>
      <c r="M223" s="6"/>
      <c r="N223" s="6"/>
      <c r="O223" s="6"/>
      <c r="P223" s="6"/>
      <c r="Q223" s="6"/>
    </row>
    <row r="224" spans="1:17" x14ac:dyDescent="0.25">
      <c r="A224">
        <v>2025</v>
      </c>
      <c r="B224" s="2">
        <f t="shared" si="9"/>
        <v>45901</v>
      </c>
      <c r="C224" s="2">
        <f t="shared" si="10"/>
        <v>45930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11"/>
        <v>45940</v>
      </c>
      <c r="L224" s="5" t="s">
        <v>1491</v>
      </c>
      <c r="M224" s="6"/>
      <c r="N224" s="6"/>
      <c r="O224" s="6"/>
      <c r="P224" s="6"/>
      <c r="Q224" s="6"/>
    </row>
    <row r="225" spans="1:17" x14ac:dyDescent="0.25">
      <c r="A225">
        <v>2025</v>
      </c>
      <c r="B225" s="2">
        <f t="shared" si="9"/>
        <v>45901</v>
      </c>
      <c r="C225" s="2">
        <f t="shared" si="10"/>
        <v>45930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11"/>
        <v>45940</v>
      </c>
      <c r="L225" s="5" t="s">
        <v>1491</v>
      </c>
      <c r="M225" s="6"/>
      <c r="N225" s="6"/>
      <c r="O225" s="6"/>
      <c r="P225" s="6"/>
      <c r="Q225" s="6"/>
    </row>
    <row r="226" spans="1:17" x14ac:dyDescent="0.25">
      <c r="A226">
        <v>2025</v>
      </c>
      <c r="B226" s="2">
        <f t="shared" si="9"/>
        <v>45901</v>
      </c>
      <c r="C226" s="2">
        <f t="shared" si="10"/>
        <v>45930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11"/>
        <v>45940</v>
      </c>
      <c r="L226" s="5" t="s">
        <v>1491</v>
      </c>
      <c r="M226" s="6"/>
      <c r="N226" s="6"/>
      <c r="O226" s="6"/>
      <c r="P226" s="6"/>
      <c r="Q226" s="6"/>
    </row>
    <row r="227" spans="1:17" x14ac:dyDescent="0.25">
      <c r="A227">
        <v>2025</v>
      </c>
      <c r="B227" s="2">
        <f t="shared" si="9"/>
        <v>45901</v>
      </c>
      <c r="C227" s="2">
        <f t="shared" si="10"/>
        <v>45930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11"/>
        <v>45940</v>
      </c>
      <c r="L227" s="5" t="s">
        <v>1491</v>
      </c>
      <c r="M227" s="6"/>
      <c r="N227" s="6"/>
      <c r="O227" s="6"/>
      <c r="P227" s="6"/>
      <c r="Q227" s="6"/>
    </row>
    <row r="228" spans="1:17" x14ac:dyDescent="0.25">
      <c r="A228">
        <v>2025</v>
      </c>
      <c r="B228" s="2">
        <f t="shared" si="9"/>
        <v>45901</v>
      </c>
      <c r="C228" s="2">
        <f t="shared" si="10"/>
        <v>45930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11"/>
        <v>45940</v>
      </c>
      <c r="L228" s="5" t="s">
        <v>1491</v>
      </c>
      <c r="M228" s="6"/>
      <c r="N228" s="6"/>
      <c r="O228" s="6"/>
      <c r="P228" s="6"/>
      <c r="Q228" s="6"/>
    </row>
    <row r="229" spans="1:17" x14ac:dyDescent="0.25">
      <c r="A229">
        <v>2025</v>
      </c>
      <c r="B229" s="2">
        <f t="shared" si="9"/>
        <v>45901</v>
      </c>
      <c r="C229" s="2">
        <f t="shared" si="10"/>
        <v>45930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11"/>
        <v>45940</v>
      </c>
      <c r="L229" s="5" t="s">
        <v>1491</v>
      </c>
      <c r="M229" s="6"/>
      <c r="N229" s="6"/>
      <c r="O229" s="6"/>
      <c r="P229" s="6"/>
      <c r="Q229" s="6"/>
    </row>
    <row r="230" spans="1:17" x14ac:dyDescent="0.25">
      <c r="A230">
        <v>2025</v>
      </c>
      <c r="B230" s="2">
        <f t="shared" si="9"/>
        <v>45901</v>
      </c>
      <c r="C230" s="2">
        <f t="shared" si="10"/>
        <v>45930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11"/>
        <v>45940</v>
      </c>
      <c r="L230" s="5" t="s">
        <v>1491</v>
      </c>
      <c r="M230" s="6"/>
      <c r="N230" s="6"/>
      <c r="O230" s="6"/>
      <c r="P230" s="6"/>
      <c r="Q230" s="6"/>
    </row>
    <row r="231" spans="1:17" x14ac:dyDescent="0.25">
      <c r="A231">
        <v>2025</v>
      </c>
      <c r="B231" s="2">
        <f t="shared" si="9"/>
        <v>45901</v>
      </c>
      <c r="C231" s="2">
        <f t="shared" si="10"/>
        <v>45930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11"/>
        <v>45940</v>
      </c>
      <c r="L231" s="5" t="s">
        <v>1491</v>
      </c>
      <c r="M231" s="6"/>
      <c r="N231" s="6"/>
      <c r="O231" s="6"/>
      <c r="P231" s="6"/>
      <c r="Q231" s="6"/>
    </row>
    <row r="232" spans="1:17" x14ac:dyDescent="0.25">
      <c r="A232">
        <v>2025</v>
      </c>
      <c r="B232" s="2">
        <f t="shared" si="9"/>
        <v>45901</v>
      </c>
      <c r="C232" s="2">
        <f t="shared" si="10"/>
        <v>45930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11"/>
        <v>45940</v>
      </c>
      <c r="L232" s="5" t="s">
        <v>1491</v>
      </c>
      <c r="M232" s="6"/>
      <c r="N232" s="6"/>
      <c r="O232" s="6"/>
      <c r="P232" s="6"/>
      <c r="Q232" s="6"/>
    </row>
    <row r="233" spans="1:17" x14ac:dyDescent="0.25">
      <c r="A233">
        <v>2025</v>
      </c>
      <c r="B233" s="2">
        <f t="shared" si="9"/>
        <v>45901</v>
      </c>
      <c r="C233" s="2">
        <f t="shared" si="10"/>
        <v>45930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11"/>
        <v>45940</v>
      </c>
      <c r="L233" s="5" t="s">
        <v>1491</v>
      </c>
      <c r="M233" s="6"/>
      <c r="N233" s="6"/>
      <c r="O233" s="6"/>
      <c r="P233" s="6"/>
      <c r="Q233" s="6"/>
    </row>
    <row r="234" spans="1:17" x14ac:dyDescent="0.25">
      <c r="A234">
        <v>2025</v>
      </c>
      <c r="B234" s="2">
        <f t="shared" si="9"/>
        <v>45901</v>
      </c>
      <c r="C234" s="2">
        <f t="shared" si="10"/>
        <v>45930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11"/>
        <v>45940</v>
      </c>
      <c r="L234" s="5" t="s">
        <v>1491</v>
      </c>
      <c r="M234" s="6"/>
      <c r="N234" s="6"/>
      <c r="O234" s="6"/>
      <c r="P234" s="6"/>
      <c r="Q234" s="6"/>
    </row>
    <row r="235" spans="1:17" x14ac:dyDescent="0.25">
      <c r="A235">
        <v>2025</v>
      </c>
      <c r="B235" s="2">
        <f t="shared" si="9"/>
        <v>45901</v>
      </c>
      <c r="C235" s="2">
        <f t="shared" si="10"/>
        <v>45930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11"/>
        <v>45940</v>
      </c>
      <c r="L235" s="5" t="s">
        <v>1491</v>
      </c>
      <c r="M235" s="6"/>
      <c r="N235" s="6"/>
      <c r="O235" s="6"/>
      <c r="P235" s="6"/>
      <c r="Q235" s="6"/>
    </row>
    <row r="236" spans="1:17" x14ac:dyDescent="0.25">
      <c r="A236">
        <v>2025</v>
      </c>
      <c r="B236" s="2">
        <f t="shared" si="9"/>
        <v>45901</v>
      </c>
      <c r="C236" s="2">
        <f t="shared" si="10"/>
        <v>45930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11"/>
        <v>45940</v>
      </c>
      <c r="L236" s="5" t="s">
        <v>1491</v>
      </c>
      <c r="M236" s="6"/>
      <c r="N236" s="6"/>
      <c r="O236" s="6"/>
      <c r="P236" s="6"/>
      <c r="Q236" s="6"/>
    </row>
    <row r="237" spans="1:17" x14ac:dyDescent="0.25">
      <c r="A237">
        <v>2025</v>
      </c>
      <c r="B237" s="2">
        <f t="shared" si="9"/>
        <v>45901</v>
      </c>
      <c r="C237" s="2">
        <f t="shared" si="10"/>
        <v>45930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11"/>
        <v>45940</v>
      </c>
      <c r="L237" s="5" t="s">
        <v>1491</v>
      </c>
      <c r="M237" s="6"/>
      <c r="N237" s="6"/>
      <c r="O237" s="6"/>
      <c r="P237" s="6"/>
      <c r="Q237" s="6"/>
    </row>
    <row r="238" spans="1:17" x14ac:dyDescent="0.25">
      <c r="A238">
        <v>2025</v>
      </c>
      <c r="B238" s="2">
        <f t="shared" si="9"/>
        <v>45901</v>
      </c>
      <c r="C238" s="2">
        <f t="shared" si="10"/>
        <v>45930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11"/>
        <v>45940</v>
      </c>
      <c r="L238" s="5" t="s">
        <v>1491</v>
      </c>
      <c r="M238" s="6"/>
      <c r="N238" s="6"/>
      <c r="O238" s="6"/>
      <c r="P238" s="6"/>
      <c r="Q238" s="6"/>
    </row>
    <row r="239" spans="1:17" x14ac:dyDescent="0.25">
      <c r="A239">
        <v>2025</v>
      </c>
      <c r="B239" s="2">
        <f t="shared" si="9"/>
        <v>45901</v>
      </c>
      <c r="C239" s="2">
        <f t="shared" si="10"/>
        <v>45930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11"/>
        <v>45940</v>
      </c>
      <c r="L239" s="5" t="s">
        <v>1491</v>
      </c>
      <c r="M239" s="6"/>
      <c r="N239" s="6"/>
      <c r="O239" s="6"/>
      <c r="P239" s="6"/>
      <c r="Q239" s="6"/>
    </row>
    <row r="240" spans="1:17" x14ac:dyDescent="0.25">
      <c r="A240">
        <v>2025</v>
      </c>
      <c r="B240" s="2">
        <f t="shared" si="9"/>
        <v>45901</v>
      </c>
      <c r="C240" s="2">
        <f t="shared" si="10"/>
        <v>45930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11"/>
        <v>45940</v>
      </c>
      <c r="L240" s="5" t="s">
        <v>1491</v>
      </c>
      <c r="M240" s="6"/>
      <c r="N240" s="6"/>
      <c r="O240" s="6"/>
      <c r="P240" s="6"/>
      <c r="Q240" s="6"/>
    </row>
    <row r="241" spans="1:17" x14ac:dyDescent="0.25">
      <c r="A241">
        <v>2025</v>
      </c>
      <c r="B241" s="2">
        <f t="shared" si="9"/>
        <v>45901</v>
      </c>
      <c r="C241" s="2">
        <f t="shared" si="10"/>
        <v>45930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11"/>
        <v>45940</v>
      </c>
      <c r="L241" s="5" t="s">
        <v>1491</v>
      </c>
      <c r="M241" s="6"/>
      <c r="N241" s="6"/>
      <c r="O241" s="6"/>
      <c r="P241" s="6"/>
      <c r="Q241" s="6"/>
    </row>
    <row r="242" spans="1:17" x14ac:dyDescent="0.25">
      <c r="A242">
        <v>2025</v>
      </c>
      <c r="B242" s="2">
        <f t="shared" si="9"/>
        <v>45901</v>
      </c>
      <c r="C242" s="2">
        <f t="shared" si="10"/>
        <v>45930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11"/>
        <v>45940</v>
      </c>
      <c r="L242" s="5" t="s">
        <v>1491</v>
      </c>
      <c r="M242" s="6"/>
      <c r="N242" s="6"/>
      <c r="O242" s="6"/>
      <c r="P242" s="6"/>
      <c r="Q242" s="6"/>
    </row>
    <row r="243" spans="1:17" x14ac:dyDescent="0.25">
      <c r="A243">
        <v>2025</v>
      </c>
      <c r="B243" s="2">
        <f t="shared" si="9"/>
        <v>45901</v>
      </c>
      <c r="C243" s="2">
        <f t="shared" si="10"/>
        <v>45930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11"/>
        <v>45940</v>
      </c>
      <c r="L243" s="5" t="s">
        <v>1491</v>
      </c>
      <c r="M243" s="6"/>
      <c r="N243" s="6"/>
      <c r="O243" s="6"/>
      <c r="P243" s="6"/>
      <c r="Q243" s="6"/>
    </row>
    <row r="244" spans="1:17" x14ac:dyDescent="0.25">
      <c r="A244">
        <v>2025</v>
      </c>
      <c r="B244" s="2">
        <f t="shared" si="9"/>
        <v>45901</v>
      </c>
      <c r="C244" s="2">
        <f t="shared" si="10"/>
        <v>45930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11"/>
        <v>45940</v>
      </c>
      <c r="L244" s="5" t="s">
        <v>1491</v>
      </c>
      <c r="M244" s="6"/>
      <c r="N244" s="6"/>
      <c r="O244" s="6"/>
      <c r="P244" s="6"/>
      <c r="Q244" s="6"/>
    </row>
    <row r="245" spans="1:17" x14ac:dyDescent="0.25">
      <c r="A245">
        <v>2025</v>
      </c>
      <c r="B245" s="2">
        <f t="shared" si="9"/>
        <v>45901</v>
      </c>
      <c r="C245" s="2">
        <f t="shared" si="10"/>
        <v>45930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11"/>
        <v>45940</v>
      </c>
      <c r="L245" s="5" t="s">
        <v>1491</v>
      </c>
      <c r="M245" s="6"/>
      <c r="N245" s="6"/>
      <c r="O245" s="6"/>
      <c r="P245" s="6"/>
      <c r="Q245" s="6"/>
    </row>
    <row r="246" spans="1:17" x14ac:dyDescent="0.25">
      <c r="A246">
        <v>2025</v>
      </c>
      <c r="B246" s="2">
        <f t="shared" si="9"/>
        <v>45901</v>
      </c>
      <c r="C246" s="2">
        <f t="shared" si="10"/>
        <v>45930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11"/>
        <v>45940</v>
      </c>
      <c r="L246" s="5" t="s">
        <v>1491</v>
      </c>
      <c r="M246" s="6"/>
      <c r="N246" s="6"/>
      <c r="O246" s="6"/>
      <c r="P246" s="6"/>
      <c r="Q246" s="6"/>
    </row>
    <row r="247" spans="1:17" x14ac:dyDescent="0.25">
      <c r="A247">
        <v>2025</v>
      </c>
      <c r="B247" s="2">
        <f t="shared" si="9"/>
        <v>45901</v>
      </c>
      <c r="C247" s="2">
        <f t="shared" si="10"/>
        <v>45930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11"/>
        <v>45940</v>
      </c>
      <c r="L247" s="5" t="s">
        <v>1491</v>
      </c>
      <c r="M247" s="6"/>
      <c r="N247" s="6"/>
      <c r="O247" s="6"/>
      <c r="P247" s="6"/>
      <c r="Q247" s="6"/>
    </row>
    <row r="248" spans="1:17" x14ac:dyDescent="0.25">
      <c r="A248">
        <v>2025</v>
      </c>
      <c r="B248" s="2">
        <f t="shared" si="9"/>
        <v>45901</v>
      </c>
      <c r="C248" s="2">
        <f t="shared" si="10"/>
        <v>45930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11"/>
        <v>45940</v>
      </c>
      <c r="L248" s="5" t="s">
        <v>1491</v>
      </c>
      <c r="M248" s="6"/>
      <c r="N248" s="6"/>
      <c r="O248" s="6"/>
      <c r="P248" s="6"/>
      <c r="Q248" s="6"/>
    </row>
    <row r="249" spans="1:17" x14ac:dyDescent="0.25">
      <c r="A249">
        <v>2025</v>
      </c>
      <c r="B249" s="2">
        <f t="shared" si="9"/>
        <v>45901</v>
      </c>
      <c r="C249" s="2">
        <f t="shared" si="10"/>
        <v>45930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11"/>
        <v>45940</v>
      </c>
      <c r="L249" s="5" t="s">
        <v>1491</v>
      </c>
      <c r="M249" s="6"/>
      <c r="N249" s="6"/>
      <c r="O249" s="6"/>
      <c r="P249" s="6"/>
      <c r="Q249" s="6"/>
    </row>
    <row r="250" spans="1:17" x14ac:dyDescent="0.25">
      <c r="A250">
        <v>2025</v>
      </c>
      <c r="B250" s="2">
        <f t="shared" si="9"/>
        <v>45901</v>
      </c>
      <c r="C250" s="2">
        <f t="shared" si="10"/>
        <v>45930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11"/>
        <v>45940</v>
      </c>
      <c r="L250" s="5" t="s">
        <v>1491</v>
      </c>
      <c r="M250" s="6"/>
      <c r="N250" s="6"/>
      <c r="O250" s="6"/>
      <c r="P250" s="6"/>
      <c r="Q250" s="6"/>
    </row>
    <row r="251" spans="1:17" x14ac:dyDescent="0.25">
      <c r="A251">
        <v>2025</v>
      </c>
      <c r="B251" s="2">
        <f t="shared" si="9"/>
        <v>45901</v>
      </c>
      <c r="C251" s="2">
        <f t="shared" si="10"/>
        <v>45930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11"/>
        <v>45940</v>
      </c>
      <c r="L251" s="5" t="s">
        <v>1491</v>
      </c>
      <c r="M251" s="6"/>
      <c r="N251" s="6"/>
      <c r="O251" s="6"/>
      <c r="P251" s="6"/>
      <c r="Q251" s="6"/>
    </row>
    <row r="252" spans="1:17" x14ac:dyDescent="0.25">
      <c r="A252">
        <v>2025</v>
      </c>
      <c r="B252" s="2">
        <f t="shared" si="9"/>
        <v>45901</v>
      </c>
      <c r="C252" s="2">
        <f t="shared" si="10"/>
        <v>45930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11"/>
        <v>45940</v>
      </c>
      <c r="L252" s="5" t="s">
        <v>1491</v>
      </c>
      <c r="M252" s="6"/>
      <c r="N252" s="6"/>
      <c r="O252" s="6"/>
      <c r="P252" s="6"/>
      <c r="Q252" s="6"/>
    </row>
    <row r="253" spans="1:17" x14ac:dyDescent="0.25">
      <c r="A253">
        <v>2025</v>
      </c>
      <c r="B253" s="2">
        <f t="shared" si="9"/>
        <v>45901</v>
      </c>
      <c r="C253" s="2">
        <f t="shared" si="10"/>
        <v>45930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11"/>
        <v>45940</v>
      </c>
      <c r="L253" s="5" t="s">
        <v>1491</v>
      </c>
      <c r="M253" s="6"/>
      <c r="N253" s="6"/>
      <c r="O253" s="6"/>
      <c r="P253" s="6"/>
      <c r="Q253" s="6"/>
    </row>
    <row r="254" spans="1:17" x14ac:dyDescent="0.25">
      <c r="A254">
        <v>2025</v>
      </c>
      <c r="B254" s="2">
        <f t="shared" si="9"/>
        <v>45901</v>
      </c>
      <c r="C254" s="2">
        <f t="shared" si="10"/>
        <v>45930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11"/>
        <v>45940</v>
      </c>
      <c r="L254" s="5" t="s">
        <v>1491</v>
      </c>
      <c r="M254" s="6"/>
      <c r="N254" s="6"/>
      <c r="O254" s="6"/>
      <c r="P254" s="6"/>
      <c r="Q254" s="6"/>
    </row>
    <row r="255" spans="1:17" x14ac:dyDescent="0.25">
      <c r="A255">
        <v>2025</v>
      </c>
      <c r="B255" s="2">
        <f t="shared" si="9"/>
        <v>45901</v>
      </c>
      <c r="C255" s="2">
        <f t="shared" si="10"/>
        <v>45930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11"/>
        <v>45940</v>
      </c>
      <c r="L255" s="5" t="s">
        <v>1491</v>
      </c>
      <c r="M255" s="6"/>
      <c r="N255" s="6"/>
      <c r="O255" s="6"/>
      <c r="P255" s="6"/>
      <c r="Q255" s="6"/>
    </row>
    <row r="256" spans="1:17" x14ac:dyDescent="0.25">
      <c r="A256">
        <v>2025</v>
      </c>
      <c r="B256" s="2">
        <f t="shared" si="9"/>
        <v>45901</v>
      </c>
      <c r="C256" s="2">
        <f t="shared" si="10"/>
        <v>45930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11"/>
        <v>45940</v>
      </c>
      <c r="L256" s="5" t="s">
        <v>1491</v>
      </c>
      <c r="M256" s="6"/>
      <c r="N256" s="6"/>
      <c r="O256" s="6"/>
      <c r="P256" s="6"/>
      <c r="Q256" s="6"/>
    </row>
    <row r="257" spans="1:17" x14ac:dyDescent="0.25">
      <c r="A257">
        <v>2025</v>
      </c>
      <c r="B257" s="2">
        <f t="shared" si="9"/>
        <v>45901</v>
      </c>
      <c r="C257" s="2">
        <f t="shared" si="10"/>
        <v>45930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11"/>
        <v>45940</v>
      </c>
      <c r="L257" s="5" t="s">
        <v>1491</v>
      </c>
      <c r="M257" s="6"/>
      <c r="N257" s="6"/>
      <c r="O257" s="6"/>
      <c r="P257" s="6"/>
      <c r="Q257" s="6"/>
    </row>
    <row r="258" spans="1:17" x14ac:dyDescent="0.25">
      <c r="A258">
        <v>2025</v>
      </c>
      <c r="B258" s="2">
        <f t="shared" si="9"/>
        <v>45901</v>
      </c>
      <c r="C258" s="2">
        <f t="shared" si="10"/>
        <v>45930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11"/>
        <v>45940</v>
      </c>
      <c r="L258" s="5" t="s">
        <v>1491</v>
      </c>
      <c r="M258" s="6"/>
      <c r="N258" s="6"/>
      <c r="O258" s="6"/>
      <c r="P258" s="6"/>
      <c r="Q258" s="6"/>
    </row>
    <row r="259" spans="1:17" x14ac:dyDescent="0.25">
      <c r="A259">
        <v>2025</v>
      </c>
      <c r="B259" s="2">
        <f t="shared" si="9"/>
        <v>45901</v>
      </c>
      <c r="C259" s="2">
        <f t="shared" si="10"/>
        <v>45930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11"/>
        <v>45940</v>
      </c>
      <c r="L259" s="5" t="s">
        <v>1491</v>
      </c>
      <c r="M259" s="6"/>
      <c r="N259" s="6"/>
      <c r="O259" s="6"/>
      <c r="P259" s="6"/>
      <c r="Q259" s="6"/>
    </row>
    <row r="260" spans="1:17" x14ac:dyDescent="0.25">
      <c r="A260">
        <v>2025</v>
      </c>
      <c r="B260" s="2">
        <f t="shared" si="9"/>
        <v>45901</v>
      </c>
      <c r="C260" s="2">
        <f t="shared" si="10"/>
        <v>45930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11"/>
        <v>45940</v>
      </c>
      <c r="L260" s="5" t="s">
        <v>1491</v>
      </c>
      <c r="M260" s="6"/>
      <c r="N260" s="6"/>
      <c r="O260" s="6"/>
      <c r="P260" s="6"/>
      <c r="Q260" s="6"/>
    </row>
    <row r="261" spans="1:17" x14ac:dyDescent="0.25">
      <c r="A261">
        <v>2025</v>
      </c>
      <c r="B261" s="2">
        <f t="shared" si="9"/>
        <v>45901</v>
      </c>
      <c r="C261" s="2">
        <f t="shared" si="10"/>
        <v>45930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11"/>
        <v>45940</v>
      </c>
      <c r="L261" s="5" t="s">
        <v>1491</v>
      </c>
      <c r="M261" s="6"/>
      <c r="N261" s="6"/>
      <c r="O261" s="6"/>
      <c r="P261" s="6"/>
      <c r="Q261" s="6"/>
    </row>
    <row r="262" spans="1:17" x14ac:dyDescent="0.25">
      <c r="A262">
        <v>2025</v>
      </c>
      <c r="B262" s="2">
        <f t="shared" si="9"/>
        <v>45901</v>
      </c>
      <c r="C262" s="2">
        <f t="shared" si="10"/>
        <v>45930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11"/>
        <v>45940</v>
      </c>
      <c r="L262" s="5" t="s">
        <v>1491</v>
      </c>
      <c r="M262" s="6"/>
      <c r="N262" s="6"/>
      <c r="O262" s="6"/>
      <c r="P262" s="6"/>
      <c r="Q262" s="6"/>
    </row>
    <row r="263" spans="1:17" x14ac:dyDescent="0.25">
      <c r="A263">
        <v>2025</v>
      </c>
      <c r="B263" s="2">
        <f t="shared" si="9"/>
        <v>45901</v>
      </c>
      <c r="C263" s="2">
        <f t="shared" si="10"/>
        <v>45930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11"/>
        <v>45940</v>
      </c>
      <c r="L263" s="5" t="s">
        <v>1491</v>
      </c>
      <c r="M263" s="6"/>
      <c r="N263" s="6"/>
      <c r="O263" s="6"/>
      <c r="P263" s="6"/>
      <c r="Q263" s="6"/>
    </row>
    <row r="264" spans="1:17" x14ac:dyDescent="0.25">
      <c r="A264">
        <v>2025</v>
      </c>
      <c r="B264" s="2">
        <f t="shared" si="9"/>
        <v>45901</v>
      </c>
      <c r="C264" s="2">
        <f t="shared" si="10"/>
        <v>45930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11"/>
        <v>45940</v>
      </c>
      <c r="L264" s="5" t="s">
        <v>1491</v>
      </c>
      <c r="M264" s="6"/>
      <c r="N264" s="6"/>
      <c r="O264" s="6"/>
      <c r="P264" s="6"/>
      <c r="Q264" s="6"/>
    </row>
    <row r="265" spans="1:17" x14ac:dyDescent="0.25">
      <c r="A265">
        <v>2025</v>
      </c>
      <c r="B265" s="2">
        <f t="shared" ref="B265:B328" si="12">DATE(2025,9,1)</f>
        <v>45901</v>
      </c>
      <c r="C265" s="2">
        <f t="shared" ref="C265:C328" si="13">DATE(2025,9,30)</f>
        <v>45930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si="11"/>
        <v>45940</v>
      </c>
      <c r="L265" s="5" t="s">
        <v>1491</v>
      </c>
      <c r="M265" s="6"/>
      <c r="N265" s="6"/>
      <c r="O265" s="6"/>
      <c r="P265" s="6"/>
      <c r="Q265" s="6"/>
    </row>
    <row r="266" spans="1:17" x14ac:dyDescent="0.25">
      <c r="A266">
        <v>2025</v>
      </c>
      <c r="B266" s="2">
        <f t="shared" si="12"/>
        <v>45901</v>
      </c>
      <c r="C266" s="2">
        <f t="shared" si="13"/>
        <v>45930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ref="K266:K329" si="14">DATE(2025,10,10)</f>
        <v>45940</v>
      </c>
      <c r="L266" s="5" t="s">
        <v>1491</v>
      </c>
      <c r="M266" s="6"/>
      <c r="N266" s="6"/>
      <c r="O266" s="6"/>
      <c r="P266" s="6"/>
      <c r="Q266" s="6"/>
    </row>
    <row r="267" spans="1:17" x14ac:dyDescent="0.25">
      <c r="A267">
        <v>2025</v>
      </c>
      <c r="B267" s="2">
        <f t="shared" si="12"/>
        <v>45901</v>
      </c>
      <c r="C267" s="2">
        <f t="shared" si="13"/>
        <v>45930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4"/>
        <v>45940</v>
      </c>
      <c r="L267" s="5" t="s">
        <v>1491</v>
      </c>
      <c r="M267" s="6"/>
      <c r="N267" s="6"/>
      <c r="O267" s="6"/>
      <c r="P267" s="6"/>
      <c r="Q267" s="6"/>
    </row>
    <row r="268" spans="1:17" x14ac:dyDescent="0.25">
      <c r="A268">
        <v>2025</v>
      </c>
      <c r="B268" s="2">
        <f t="shared" si="12"/>
        <v>45901</v>
      </c>
      <c r="C268" s="2">
        <f t="shared" si="13"/>
        <v>45930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4"/>
        <v>45940</v>
      </c>
      <c r="L268" s="5" t="s">
        <v>1491</v>
      </c>
      <c r="M268" s="6"/>
      <c r="N268" s="6"/>
      <c r="O268" s="6"/>
      <c r="P268" s="6"/>
      <c r="Q268" s="6"/>
    </row>
    <row r="269" spans="1:17" x14ac:dyDescent="0.25">
      <c r="A269">
        <v>2025</v>
      </c>
      <c r="B269" s="2">
        <f t="shared" si="12"/>
        <v>45901</v>
      </c>
      <c r="C269" s="2">
        <f t="shared" si="13"/>
        <v>45930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4"/>
        <v>45940</v>
      </c>
      <c r="L269" s="5" t="s">
        <v>1491</v>
      </c>
      <c r="M269" s="6"/>
      <c r="N269" s="6"/>
      <c r="O269" s="6"/>
      <c r="P269" s="6"/>
      <c r="Q269" s="6"/>
    </row>
    <row r="270" spans="1:17" x14ac:dyDescent="0.25">
      <c r="A270">
        <v>2025</v>
      </c>
      <c r="B270" s="2">
        <f t="shared" si="12"/>
        <v>45901</v>
      </c>
      <c r="C270" s="2">
        <f t="shared" si="13"/>
        <v>45930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4"/>
        <v>45940</v>
      </c>
      <c r="L270" s="5" t="s">
        <v>1491</v>
      </c>
      <c r="M270" s="6"/>
      <c r="N270" s="6"/>
      <c r="O270" s="6"/>
      <c r="P270" s="6"/>
      <c r="Q270" s="6"/>
    </row>
    <row r="271" spans="1:17" x14ac:dyDescent="0.25">
      <c r="A271">
        <v>2025</v>
      </c>
      <c r="B271" s="2">
        <f t="shared" si="12"/>
        <v>45901</v>
      </c>
      <c r="C271" s="2">
        <f t="shared" si="13"/>
        <v>45930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4"/>
        <v>45940</v>
      </c>
      <c r="L271" s="5" t="s">
        <v>1491</v>
      </c>
      <c r="M271" s="6"/>
      <c r="N271" s="6"/>
      <c r="O271" s="6"/>
      <c r="P271" s="6"/>
      <c r="Q271" s="6"/>
    </row>
    <row r="272" spans="1:17" x14ac:dyDescent="0.25">
      <c r="A272">
        <v>2025</v>
      </c>
      <c r="B272" s="2">
        <f t="shared" si="12"/>
        <v>45901</v>
      </c>
      <c r="C272" s="2">
        <f t="shared" si="13"/>
        <v>45930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4"/>
        <v>45940</v>
      </c>
      <c r="L272" s="5" t="s">
        <v>1491</v>
      </c>
      <c r="M272" s="6"/>
      <c r="N272" s="6"/>
      <c r="O272" s="6"/>
      <c r="P272" s="6"/>
      <c r="Q272" s="6"/>
    </row>
    <row r="273" spans="1:17" x14ac:dyDescent="0.25">
      <c r="A273">
        <v>2025</v>
      </c>
      <c r="B273" s="2">
        <f t="shared" si="12"/>
        <v>45901</v>
      </c>
      <c r="C273" s="2">
        <f t="shared" si="13"/>
        <v>45930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4"/>
        <v>45940</v>
      </c>
      <c r="L273" s="5" t="s">
        <v>1491</v>
      </c>
      <c r="M273" s="6"/>
      <c r="N273" s="6"/>
      <c r="O273" s="6"/>
      <c r="P273" s="6"/>
      <c r="Q273" s="6"/>
    </row>
    <row r="274" spans="1:17" x14ac:dyDescent="0.25">
      <c r="A274">
        <v>2025</v>
      </c>
      <c r="B274" s="2">
        <f t="shared" si="12"/>
        <v>45901</v>
      </c>
      <c r="C274" s="2">
        <f t="shared" si="13"/>
        <v>45930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4"/>
        <v>45940</v>
      </c>
      <c r="L274" s="5" t="s">
        <v>1491</v>
      </c>
      <c r="M274" s="6"/>
      <c r="N274" s="6"/>
      <c r="O274" s="6"/>
      <c r="P274" s="6"/>
      <c r="Q274" s="6"/>
    </row>
    <row r="275" spans="1:17" x14ac:dyDescent="0.25">
      <c r="A275">
        <v>2025</v>
      </c>
      <c r="B275" s="2">
        <f t="shared" si="12"/>
        <v>45901</v>
      </c>
      <c r="C275" s="2">
        <f t="shared" si="13"/>
        <v>45930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4"/>
        <v>45940</v>
      </c>
      <c r="L275" s="5" t="s">
        <v>1491</v>
      </c>
      <c r="M275" s="6"/>
      <c r="N275" s="6"/>
      <c r="O275" s="6"/>
      <c r="P275" s="6"/>
      <c r="Q275" s="6"/>
    </row>
    <row r="276" spans="1:17" x14ac:dyDescent="0.25">
      <c r="A276">
        <v>2025</v>
      </c>
      <c r="B276" s="2">
        <f t="shared" si="12"/>
        <v>45901</v>
      </c>
      <c r="C276" s="2">
        <f t="shared" si="13"/>
        <v>45930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4"/>
        <v>45940</v>
      </c>
      <c r="L276" s="5" t="s">
        <v>1491</v>
      </c>
      <c r="M276" s="6"/>
      <c r="N276" s="6"/>
      <c r="O276" s="6"/>
      <c r="P276" s="6"/>
      <c r="Q276" s="6"/>
    </row>
    <row r="277" spans="1:17" x14ac:dyDescent="0.25">
      <c r="A277">
        <v>2025</v>
      </c>
      <c r="B277" s="2">
        <f t="shared" si="12"/>
        <v>45901</v>
      </c>
      <c r="C277" s="2">
        <f t="shared" si="13"/>
        <v>45930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4"/>
        <v>45940</v>
      </c>
      <c r="L277" s="5" t="s">
        <v>1491</v>
      </c>
      <c r="M277" s="6"/>
      <c r="N277" s="6"/>
      <c r="O277" s="6"/>
      <c r="P277" s="6"/>
      <c r="Q277" s="6"/>
    </row>
    <row r="278" spans="1:17" x14ac:dyDescent="0.25">
      <c r="A278">
        <v>2025</v>
      </c>
      <c r="B278" s="2">
        <f t="shared" si="12"/>
        <v>45901</v>
      </c>
      <c r="C278" s="2">
        <f t="shared" si="13"/>
        <v>45930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4"/>
        <v>45940</v>
      </c>
      <c r="L278" s="5" t="s">
        <v>1491</v>
      </c>
      <c r="M278" s="6"/>
      <c r="N278" s="6"/>
      <c r="O278" s="6"/>
      <c r="P278" s="6"/>
      <c r="Q278" s="6"/>
    </row>
    <row r="279" spans="1:17" x14ac:dyDescent="0.25">
      <c r="A279">
        <v>2025</v>
      </c>
      <c r="B279" s="2">
        <f t="shared" si="12"/>
        <v>45901</v>
      </c>
      <c r="C279" s="2">
        <f t="shared" si="13"/>
        <v>45930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4"/>
        <v>45940</v>
      </c>
      <c r="L279" s="5" t="s">
        <v>1491</v>
      </c>
      <c r="M279" s="6"/>
      <c r="N279" s="6"/>
      <c r="O279" s="6"/>
      <c r="P279" s="6"/>
      <c r="Q279" s="6"/>
    </row>
    <row r="280" spans="1:17" x14ac:dyDescent="0.25">
      <c r="A280">
        <v>2025</v>
      </c>
      <c r="B280" s="2">
        <f t="shared" si="12"/>
        <v>45901</v>
      </c>
      <c r="C280" s="2">
        <f t="shared" si="13"/>
        <v>45930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4"/>
        <v>45940</v>
      </c>
      <c r="L280" s="5" t="s">
        <v>1491</v>
      </c>
      <c r="M280" s="6"/>
      <c r="N280" s="6"/>
      <c r="O280" s="6"/>
      <c r="P280" s="6"/>
      <c r="Q280" s="6"/>
    </row>
    <row r="281" spans="1:17" x14ac:dyDescent="0.25">
      <c r="A281">
        <v>2025</v>
      </c>
      <c r="B281" s="2">
        <f t="shared" si="12"/>
        <v>45901</v>
      </c>
      <c r="C281" s="2">
        <f t="shared" si="13"/>
        <v>45930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4"/>
        <v>45940</v>
      </c>
      <c r="L281" s="5" t="s">
        <v>1491</v>
      </c>
      <c r="M281" s="6"/>
      <c r="N281" s="6"/>
      <c r="O281" s="6"/>
      <c r="P281" s="6"/>
      <c r="Q281" s="6"/>
    </row>
    <row r="282" spans="1:17" x14ac:dyDescent="0.25">
      <c r="A282">
        <v>2025</v>
      </c>
      <c r="B282" s="2">
        <f t="shared" si="12"/>
        <v>45901</v>
      </c>
      <c r="C282" s="2">
        <f t="shared" si="13"/>
        <v>45930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4"/>
        <v>45940</v>
      </c>
      <c r="L282" s="5" t="s">
        <v>1491</v>
      </c>
      <c r="M282" s="6"/>
      <c r="N282" s="6"/>
      <c r="O282" s="6"/>
      <c r="P282" s="6"/>
      <c r="Q282" s="6"/>
    </row>
    <row r="283" spans="1:17" x14ac:dyDescent="0.25">
      <c r="A283">
        <v>2025</v>
      </c>
      <c r="B283" s="2">
        <f t="shared" si="12"/>
        <v>45901</v>
      </c>
      <c r="C283" s="2">
        <f t="shared" si="13"/>
        <v>45930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4"/>
        <v>45940</v>
      </c>
      <c r="L283" s="5" t="s">
        <v>1491</v>
      </c>
      <c r="M283" s="6"/>
      <c r="N283" s="6"/>
      <c r="O283" s="6"/>
      <c r="P283" s="6"/>
      <c r="Q283" s="6"/>
    </row>
    <row r="284" spans="1:17" x14ac:dyDescent="0.25">
      <c r="A284">
        <v>2025</v>
      </c>
      <c r="B284" s="2">
        <f t="shared" si="12"/>
        <v>45901</v>
      </c>
      <c r="C284" s="2">
        <f t="shared" si="13"/>
        <v>45930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4"/>
        <v>45940</v>
      </c>
      <c r="L284" s="5" t="s">
        <v>1491</v>
      </c>
      <c r="M284" s="6"/>
      <c r="N284" s="6"/>
      <c r="O284" s="6"/>
      <c r="P284" s="6"/>
      <c r="Q284" s="6"/>
    </row>
    <row r="285" spans="1:17" x14ac:dyDescent="0.25">
      <c r="A285">
        <v>2025</v>
      </c>
      <c r="B285" s="2">
        <f t="shared" si="12"/>
        <v>45901</v>
      </c>
      <c r="C285" s="2">
        <f t="shared" si="13"/>
        <v>45930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4"/>
        <v>45940</v>
      </c>
      <c r="L285" s="5" t="s">
        <v>1491</v>
      </c>
      <c r="M285" s="6"/>
      <c r="N285" s="6"/>
      <c r="O285" s="6"/>
      <c r="P285" s="6"/>
      <c r="Q285" s="6"/>
    </row>
    <row r="286" spans="1:17" x14ac:dyDescent="0.25">
      <c r="A286">
        <v>2025</v>
      </c>
      <c r="B286" s="2">
        <f t="shared" si="12"/>
        <v>45901</v>
      </c>
      <c r="C286" s="2">
        <f t="shared" si="13"/>
        <v>45930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4"/>
        <v>45940</v>
      </c>
      <c r="L286" s="5" t="s">
        <v>1491</v>
      </c>
      <c r="M286" s="6"/>
      <c r="N286" s="6"/>
      <c r="O286" s="6"/>
      <c r="P286" s="6"/>
      <c r="Q286" s="6"/>
    </row>
    <row r="287" spans="1:17" x14ac:dyDescent="0.25">
      <c r="A287">
        <v>2025</v>
      </c>
      <c r="B287" s="2">
        <f t="shared" si="12"/>
        <v>45901</v>
      </c>
      <c r="C287" s="2">
        <f t="shared" si="13"/>
        <v>45930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4"/>
        <v>45940</v>
      </c>
      <c r="L287" s="5" t="s">
        <v>1491</v>
      </c>
      <c r="M287" s="6"/>
      <c r="N287" s="6"/>
      <c r="O287" s="6"/>
      <c r="P287" s="6"/>
      <c r="Q287" s="6"/>
    </row>
    <row r="288" spans="1:17" x14ac:dyDescent="0.25">
      <c r="A288">
        <v>2025</v>
      </c>
      <c r="B288" s="2">
        <f t="shared" si="12"/>
        <v>45901</v>
      </c>
      <c r="C288" s="2">
        <f t="shared" si="13"/>
        <v>45930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4"/>
        <v>45940</v>
      </c>
      <c r="L288" s="5" t="s">
        <v>1491</v>
      </c>
      <c r="M288" s="6"/>
      <c r="N288" s="6"/>
      <c r="O288" s="6"/>
      <c r="P288" s="6"/>
      <c r="Q288" s="6"/>
    </row>
    <row r="289" spans="1:17" x14ac:dyDescent="0.25">
      <c r="A289">
        <v>2025</v>
      </c>
      <c r="B289" s="2">
        <f t="shared" si="12"/>
        <v>45901</v>
      </c>
      <c r="C289" s="2">
        <f t="shared" si="13"/>
        <v>45930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4"/>
        <v>45940</v>
      </c>
      <c r="L289" s="5" t="s">
        <v>1491</v>
      </c>
      <c r="M289" s="6"/>
      <c r="N289" s="6"/>
      <c r="O289" s="6"/>
      <c r="P289" s="6"/>
      <c r="Q289" s="6"/>
    </row>
    <row r="290" spans="1:17" x14ac:dyDescent="0.25">
      <c r="A290">
        <v>2025</v>
      </c>
      <c r="B290" s="2">
        <f t="shared" si="12"/>
        <v>45901</v>
      </c>
      <c r="C290" s="2">
        <f t="shared" si="13"/>
        <v>45930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4"/>
        <v>45940</v>
      </c>
      <c r="L290" s="5" t="s">
        <v>1491</v>
      </c>
      <c r="M290" s="6"/>
      <c r="N290" s="6"/>
      <c r="O290" s="6"/>
      <c r="P290" s="6"/>
      <c r="Q290" s="6"/>
    </row>
    <row r="291" spans="1:17" x14ac:dyDescent="0.25">
      <c r="A291">
        <v>2025</v>
      </c>
      <c r="B291" s="2">
        <f t="shared" si="12"/>
        <v>45901</v>
      </c>
      <c r="C291" s="2">
        <f t="shared" si="13"/>
        <v>45930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4"/>
        <v>45940</v>
      </c>
      <c r="L291" s="5" t="s">
        <v>1491</v>
      </c>
      <c r="M291" s="6"/>
      <c r="N291" s="6"/>
      <c r="O291" s="6"/>
      <c r="P291" s="6"/>
      <c r="Q291" s="6"/>
    </row>
    <row r="292" spans="1:17" x14ac:dyDescent="0.25">
      <c r="A292">
        <v>2025</v>
      </c>
      <c r="B292" s="2">
        <f t="shared" si="12"/>
        <v>45901</v>
      </c>
      <c r="C292" s="2">
        <f t="shared" si="13"/>
        <v>45930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4"/>
        <v>45940</v>
      </c>
      <c r="L292" s="5" t="s">
        <v>1491</v>
      </c>
      <c r="M292" s="6"/>
      <c r="N292" s="6"/>
      <c r="O292" s="6"/>
      <c r="P292" s="6"/>
      <c r="Q292" s="6"/>
    </row>
    <row r="293" spans="1:17" x14ac:dyDescent="0.25">
      <c r="A293">
        <v>2025</v>
      </c>
      <c r="B293" s="2">
        <f t="shared" si="12"/>
        <v>45901</v>
      </c>
      <c r="C293" s="2">
        <f t="shared" si="13"/>
        <v>45930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4"/>
        <v>45940</v>
      </c>
      <c r="L293" s="5" t="s">
        <v>1491</v>
      </c>
      <c r="M293" s="6"/>
      <c r="N293" s="6"/>
      <c r="O293" s="6"/>
      <c r="P293" s="6"/>
      <c r="Q293" s="6"/>
    </row>
    <row r="294" spans="1:17" x14ac:dyDescent="0.25">
      <c r="A294">
        <v>2025</v>
      </c>
      <c r="B294" s="2">
        <f t="shared" si="12"/>
        <v>45901</v>
      </c>
      <c r="C294" s="2">
        <f t="shared" si="13"/>
        <v>45930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4"/>
        <v>45940</v>
      </c>
      <c r="L294" s="5" t="s">
        <v>1491</v>
      </c>
      <c r="M294" s="6"/>
      <c r="N294" s="6"/>
      <c r="O294" s="6"/>
      <c r="P294" s="6"/>
      <c r="Q294" s="6"/>
    </row>
    <row r="295" spans="1:17" x14ac:dyDescent="0.25">
      <c r="A295">
        <v>2025</v>
      </c>
      <c r="B295" s="2">
        <f t="shared" si="12"/>
        <v>45901</v>
      </c>
      <c r="C295" s="2">
        <f t="shared" si="13"/>
        <v>45930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4"/>
        <v>45940</v>
      </c>
      <c r="L295" s="5" t="s">
        <v>1491</v>
      </c>
      <c r="M295" s="6"/>
      <c r="N295" s="6"/>
      <c r="O295" s="6"/>
      <c r="P295" s="6"/>
      <c r="Q295" s="6"/>
    </row>
    <row r="296" spans="1:17" x14ac:dyDescent="0.25">
      <c r="A296">
        <v>2025</v>
      </c>
      <c r="B296" s="2">
        <f t="shared" si="12"/>
        <v>45901</v>
      </c>
      <c r="C296" s="2">
        <f t="shared" si="13"/>
        <v>45930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4"/>
        <v>45940</v>
      </c>
      <c r="L296" s="5" t="s">
        <v>1491</v>
      </c>
      <c r="M296" s="6"/>
      <c r="N296" s="6"/>
      <c r="O296" s="6"/>
      <c r="P296" s="6"/>
      <c r="Q296" s="6"/>
    </row>
    <row r="297" spans="1:17" x14ac:dyDescent="0.25">
      <c r="A297">
        <v>2025</v>
      </c>
      <c r="B297" s="2">
        <f t="shared" si="12"/>
        <v>45901</v>
      </c>
      <c r="C297" s="2">
        <f t="shared" si="13"/>
        <v>45930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4"/>
        <v>45940</v>
      </c>
      <c r="L297" s="5" t="s">
        <v>1491</v>
      </c>
      <c r="M297" s="6"/>
      <c r="N297" s="6"/>
      <c r="O297" s="6"/>
      <c r="P297" s="6"/>
      <c r="Q297" s="6"/>
    </row>
    <row r="298" spans="1:17" x14ac:dyDescent="0.25">
      <c r="A298">
        <v>2025</v>
      </c>
      <c r="B298" s="2">
        <f t="shared" si="12"/>
        <v>45901</v>
      </c>
      <c r="C298" s="2">
        <f t="shared" si="13"/>
        <v>45930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4"/>
        <v>45940</v>
      </c>
      <c r="L298" s="5" t="s">
        <v>1491</v>
      </c>
      <c r="M298" s="6"/>
      <c r="N298" s="6"/>
      <c r="O298" s="6"/>
      <c r="P298" s="6"/>
      <c r="Q298" s="6"/>
    </row>
    <row r="299" spans="1:17" x14ac:dyDescent="0.25">
      <c r="A299">
        <v>2025</v>
      </c>
      <c r="B299" s="2">
        <f t="shared" si="12"/>
        <v>45901</v>
      </c>
      <c r="C299" s="2">
        <f t="shared" si="13"/>
        <v>45930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4"/>
        <v>45940</v>
      </c>
      <c r="L299" s="5" t="s">
        <v>1491</v>
      </c>
      <c r="M299" s="6"/>
      <c r="N299" s="6"/>
      <c r="O299" s="6"/>
      <c r="P299" s="6"/>
      <c r="Q299" s="6"/>
    </row>
    <row r="300" spans="1:17" x14ac:dyDescent="0.25">
      <c r="A300">
        <v>2025</v>
      </c>
      <c r="B300" s="2">
        <f t="shared" si="12"/>
        <v>45901</v>
      </c>
      <c r="C300" s="2">
        <f t="shared" si="13"/>
        <v>45930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4"/>
        <v>45940</v>
      </c>
      <c r="L300" s="5" t="s">
        <v>1491</v>
      </c>
      <c r="M300" s="6"/>
      <c r="N300" s="6"/>
      <c r="O300" s="6"/>
      <c r="P300" s="6"/>
      <c r="Q300" s="6"/>
    </row>
    <row r="301" spans="1:17" x14ac:dyDescent="0.25">
      <c r="A301">
        <v>2025</v>
      </c>
      <c r="B301" s="2">
        <f t="shared" si="12"/>
        <v>45901</v>
      </c>
      <c r="C301" s="2">
        <f t="shared" si="13"/>
        <v>45930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4"/>
        <v>45940</v>
      </c>
      <c r="L301" s="5" t="s">
        <v>1491</v>
      </c>
      <c r="M301" s="6"/>
      <c r="N301" s="6"/>
      <c r="O301" s="6"/>
      <c r="P301" s="6"/>
      <c r="Q301" s="6"/>
    </row>
    <row r="302" spans="1:17" x14ac:dyDescent="0.25">
      <c r="A302">
        <v>2025</v>
      </c>
      <c r="B302" s="2">
        <f t="shared" si="12"/>
        <v>45901</v>
      </c>
      <c r="C302" s="2">
        <f t="shared" si="13"/>
        <v>45930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4"/>
        <v>45940</v>
      </c>
      <c r="L302" s="5" t="s">
        <v>1491</v>
      </c>
      <c r="M302" s="6"/>
      <c r="N302" s="6"/>
      <c r="O302" s="6"/>
      <c r="P302" s="6"/>
      <c r="Q302" s="6"/>
    </row>
    <row r="303" spans="1:17" x14ac:dyDescent="0.25">
      <c r="A303">
        <v>2025</v>
      </c>
      <c r="B303" s="2">
        <f t="shared" si="12"/>
        <v>45901</v>
      </c>
      <c r="C303" s="2">
        <f t="shared" si="13"/>
        <v>45930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4"/>
        <v>45940</v>
      </c>
      <c r="L303" s="5" t="s">
        <v>1491</v>
      </c>
      <c r="M303" s="6"/>
      <c r="N303" s="6"/>
      <c r="O303" s="6"/>
      <c r="P303" s="6"/>
      <c r="Q303" s="6"/>
    </row>
    <row r="304" spans="1:17" x14ac:dyDescent="0.25">
      <c r="A304">
        <v>2025</v>
      </c>
      <c r="B304" s="2">
        <f t="shared" si="12"/>
        <v>45901</v>
      </c>
      <c r="C304" s="2">
        <f t="shared" si="13"/>
        <v>45930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4"/>
        <v>45940</v>
      </c>
      <c r="L304" s="5" t="s">
        <v>1491</v>
      </c>
      <c r="M304" s="6"/>
      <c r="N304" s="6"/>
      <c r="O304" s="6"/>
      <c r="P304" s="6"/>
      <c r="Q304" s="6"/>
    </row>
    <row r="305" spans="1:17" x14ac:dyDescent="0.25">
      <c r="A305">
        <v>2025</v>
      </c>
      <c r="B305" s="2">
        <f t="shared" si="12"/>
        <v>45901</v>
      </c>
      <c r="C305" s="2">
        <f t="shared" si="13"/>
        <v>45930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4"/>
        <v>45940</v>
      </c>
      <c r="L305" s="5" t="s">
        <v>1491</v>
      </c>
      <c r="M305" s="6"/>
      <c r="N305" s="6"/>
      <c r="O305" s="6"/>
      <c r="P305" s="6"/>
      <c r="Q305" s="6"/>
    </row>
    <row r="306" spans="1:17" x14ac:dyDescent="0.25">
      <c r="A306">
        <v>2025</v>
      </c>
      <c r="B306" s="2">
        <f t="shared" si="12"/>
        <v>45901</v>
      </c>
      <c r="C306" s="2">
        <f t="shared" si="13"/>
        <v>45930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4"/>
        <v>45940</v>
      </c>
      <c r="L306" s="5" t="s">
        <v>1491</v>
      </c>
      <c r="M306" s="6"/>
      <c r="N306" s="6"/>
      <c r="O306" s="6"/>
      <c r="P306" s="6"/>
      <c r="Q306" s="6"/>
    </row>
    <row r="307" spans="1:17" x14ac:dyDescent="0.25">
      <c r="A307">
        <v>2025</v>
      </c>
      <c r="B307" s="2">
        <f t="shared" si="12"/>
        <v>45901</v>
      </c>
      <c r="C307" s="2">
        <f t="shared" si="13"/>
        <v>45930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4"/>
        <v>45940</v>
      </c>
      <c r="L307" s="5" t="s">
        <v>1491</v>
      </c>
      <c r="M307" s="6"/>
      <c r="N307" s="6"/>
      <c r="O307" s="6"/>
      <c r="P307" s="6"/>
      <c r="Q307" s="6"/>
    </row>
    <row r="308" spans="1:17" x14ac:dyDescent="0.25">
      <c r="A308">
        <v>2025</v>
      </c>
      <c r="B308" s="2">
        <f t="shared" si="12"/>
        <v>45901</v>
      </c>
      <c r="C308" s="2">
        <f t="shared" si="13"/>
        <v>45930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4"/>
        <v>45940</v>
      </c>
      <c r="L308" s="5" t="s">
        <v>1491</v>
      </c>
      <c r="M308" s="6"/>
      <c r="N308" s="6"/>
      <c r="O308" s="6"/>
      <c r="P308" s="6"/>
      <c r="Q308" s="6"/>
    </row>
    <row r="309" spans="1:17" x14ac:dyDescent="0.25">
      <c r="A309">
        <v>2025</v>
      </c>
      <c r="B309" s="2">
        <f t="shared" si="12"/>
        <v>45901</v>
      </c>
      <c r="C309" s="2">
        <f t="shared" si="13"/>
        <v>45930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4"/>
        <v>45940</v>
      </c>
      <c r="L309" s="5" t="s">
        <v>1491</v>
      </c>
      <c r="M309" s="6"/>
      <c r="N309" s="6"/>
      <c r="O309" s="6"/>
      <c r="P309" s="6"/>
      <c r="Q309" s="6"/>
    </row>
    <row r="310" spans="1:17" x14ac:dyDescent="0.25">
      <c r="A310">
        <v>2025</v>
      </c>
      <c r="B310" s="2">
        <f t="shared" si="12"/>
        <v>45901</v>
      </c>
      <c r="C310" s="2">
        <f t="shared" si="13"/>
        <v>45930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4"/>
        <v>45940</v>
      </c>
      <c r="L310" s="5" t="s">
        <v>1491</v>
      </c>
      <c r="M310" s="6"/>
      <c r="N310" s="6"/>
      <c r="O310" s="6"/>
      <c r="P310" s="6"/>
      <c r="Q310" s="6"/>
    </row>
    <row r="311" spans="1:17" x14ac:dyDescent="0.25">
      <c r="A311">
        <v>2025</v>
      </c>
      <c r="B311" s="2">
        <f t="shared" si="12"/>
        <v>45901</v>
      </c>
      <c r="C311" s="2">
        <f t="shared" si="13"/>
        <v>45930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4"/>
        <v>45940</v>
      </c>
      <c r="L311" s="5" t="s">
        <v>1491</v>
      </c>
      <c r="M311" s="6"/>
      <c r="N311" s="6"/>
      <c r="O311" s="6"/>
      <c r="P311" s="6"/>
      <c r="Q311" s="6"/>
    </row>
    <row r="312" spans="1:17" x14ac:dyDescent="0.25">
      <c r="A312">
        <v>2025</v>
      </c>
      <c r="B312" s="2">
        <f t="shared" si="12"/>
        <v>45901</v>
      </c>
      <c r="C312" s="2">
        <f t="shared" si="13"/>
        <v>45930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4"/>
        <v>45940</v>
      </c>
      <c r="L312" s="5" t="s">
        <v>1491</v>
      </c>
      <c r="M312" s="6"/>
      <c r="N312" s="6"/>
      <c r="O312" s="6"/>
      <c r="P312" s="6"/>
      <c r="Q312" s="6"/>
    </row>
    <row r="313" spans="1:17" x14ac:dyDescent="0.25">
      <c r="A313">
        <v>2025</v>
      </c>
      <c r="B313" s="2">
        <f t="shared" si="12"/>
        <v>45901</v>
      </c>
      <c r="C313" s="2">
        <f t="shared" si="13"/>
        <v>45930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4"/>
        <v>45940</v>
      </c>
      <c r="L313" s="5" t="s">
        <v>1491</v>
      </c>
      <c r="M313" s="6"/>
      <c r="N313" s="6"/>
      <c r="O313" s="6"/>
      <c r="P313" s="6"/>
      <c r="Q313" s="6"/>
    </row>
    <row r="314" spans="1:17" x14ac:dyDescent="0.25">
      <c r="A314">
        <v>2025</v>
      </c>
      <c r="B314" s="2">
        <f t="shared" si="12"/>
        <v>45901</v>
      </c>
      <c r="C314" s="2">
        <f t="shared" si="13"/>
        <v>45930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4"/>
        <v>45940</v>
      </c>
      <c r="L314" s="5" t="s">
        <v>1491</v>
      </c>
      <c r="M314" s="6"/>
      <c r="N314" s="6"/>
      <c r="O314" s="6"/>
      <c r="P314" s="6"/>
      <c r="Q314" s="6"/>
    </row>
    <row r="315" spans="1:17" x14ac:dyDescent="0.25">
      <c r="A315">
        <v>2025</v>
      </c>
      <c r="B315" s="2">
        <f t="shared" si="12"/>
        <v>45901</v>
      </c>
      <c r="C315" s="2">
        <f t="shared" si="13"/>
        <v>45930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4"/>
        <v>45940</v>
      </c>
      <c r="L315" s="5" t="s">
        <v>1491</v>
      </c>
      <c r="M315" s="6"/>
      <c r="N315" s="6"/>
      <c r="O315" s="6"/>
      <c r="P315" s="6"/>
      <c r="Q315" s="6"/>
    </row>
    <row r="316" spans="1:17" x14ac:dyDescent="0.25">
      <c r="A316">
        <v>2025</v>
      </c>
      <c r="B316" s="2">
        <f t="shared" si="12"/>
        <v>45901</v>
      </c>
      <c r="C316" s="2">
        <f t="shared" si="13"/>
        <v>45930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4"/>
        <v>45940</v>
      </c>
      <c r="L316" s="5" t="s">
        <v>1491</v>
      </c>
      <c r="M316" s="6"/>
      <c r="N316" s="6"/>
      <c r="O316" s="6"/>
      <c r="P316" s="6"/>
      <c r="Q316" s="6"/>
    </row>
    <row r="317" spans="1:17" x14ac:dyDescent="0.25">
      <c r="A317">
        <v>2025</v>
      </c>
      <c r="B317" s="2">
        <f t="shared" si="12"/>
        <v>45901</v>
      </c>
      <c r="C317" s="2">
        <f t="shared" si="13"/>
        <v>45930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4"/>
        <v>45940</v>
      </c>
      <c r="L317" s="5" t="s">
        <v>1491</v>
      </c>
      <c r="M317" s="6"/>
      <c r="N317" s="6"/>
      <c r="O317" s="6"/>
      <c r="P317" s="6"/>
      <c r="Q317" s="6"/>
    </row>
    <row r="318" spans="1:17" x14ac:dyDescent="0.25">
      <c r="A318">
        <v>2025</v>
      </c>
      <c r="B318" s="2">
        <f t="shared" si="12"/>
        <v>45901</v>
      </c>
      <c r="C318" s="2">
        <f t="shared" si="13"/>
        <v>45930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4"/>
        <v>45940</v>
      </c>
      <c r="L318" s="5" t="s">
        <v>1491</v>
      </c>
      <c r="M318" s="6"/>
      <c r="N318" s="6"/>
      <c r="O318" s="6"/>
      <c r="P318" s="6"/>
      <c r="Q318" s="6"/>
    </row>
    <row r="319" spans="1:17" x14ac:dyDescent="0.25">
      <c r="A319">
        <v>2025</v>
      </c>
      <c r="B319" s="2">
        <f t="shared" si="12"/>
        <v>45901</v>
      </c>
      <c r="C319" s="2">
        <f t="shared" si="13"/>
        <v>45930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4"/>
        <v>45940</v>
      </c>
      <c r="L319" s="5" t="s">
        <v>1491</v>
      </c>
      <c r="M319" s="6"/>
      <c r="N319" s="6"/>
      <c r="O319" s="6"/>
      <c r="P319" s="6"/>
      <c r="Q319" s="6"/>
    </row>
    <row r="320" spans="1:17" x14ac:dyDescent="0.25">
      <c r="A320">
        <v>2025</v>
      </c>
      <c r="B320" s="2">
        <f t="shared" si="12"/>
        <v>45901</v>
      </c>
      <c r="C320" s="2">
        <f t="shared" si="13"/>
        <v>45930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4"/>
        <v>45940</v>
      </c>
      <c r="L320" s="5" t="s">
        <v>1491</v>
      </c>
      <c r="M320" s="6"/>
      <c r="N320" s="6"/>
      <c r="O320" s="6"/>
      <c r="P320" s="6"/>
      <c r="Q320" s="6"/>
    </row>
    <row r="321" spans="1:17" x14ac:dyDescent="0.25">
      <c r="A321">
        <v>2025</v>
      </c>
      <c r="B321" s="2">
        <f t="shared" si="12"/>
        <v>45901</v>
      </c>
      <c r="C321" s="2">
        <f t="shared" si="13"/>
        <v>45930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4"/>
        <v>45940</v>
      </c>
      <c r="L321" s="5" t="s">
        <v>1491</v>
      </c>
      <c r="M321" s="6"/>
      <c r="N321" s="6"/>
      <c r="O321" s="6"/>
      <c r="P321" s="6"/>
      <c r="Q321" s="6"/>
    </row>
    <row r="322" spans="1:17" x14ac:dyDescent="0.25">
      <c r="A322">
        <v>2025</v>
      </c>
      <c r="B322" s="2">
        <f t="shared" si="12"/>
        <v>45901</v>
      </c>
      <c r="C322" s="2">
        <f t="shared" si="13"/>
        <v>45930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4"/>
        <v>45940</v>
      </c>
      <c r="L322" s="5" t="s">
        <v>1491</v>
      </c>
      <c r="M322" s="6"/>
      <c r="N322" s="6"/>
      <c r="O322" s="6"/>
      <c r="P322" s="6"/>
      <c r="Q322" s="6"/>
    </row>
    <row r="323" spans="1:17" x14ac:dyDescent="0.25">
      <c r="A323">
        <v>2025</v>
      </c>
      <c r="B323" s="2">
        <f t="shared" si="12"/>
        <v>45901</v>
      </c>
      <c r="C323" s="2">
        <f t="shared" si="13"/>
        <v>45930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4"/>
        <v>45940</v>
      </c>
      <c r="L323" s="5" t="s">
        <v>1491</v>
      </c>
      <c r="M323" s="6"/>
      <c r="N323" s="6"/>
      <c r="O323" s="6"/>
      <c r="P323" s="6"/>
      <c r="Q323" s="6"/>
    </row>
    <row r="324" spans="1:17" x14ac:dyDescent="0.25">
      <c r="A324">
        <v>2025</v>
      </c>
      <c r="B324" s="2">
        <f t="shared" si="12"/>
        <v>45901</v>
      </c>
      <c r="C324" s="2">
        <f t="shared" si="13"/>
        <v>45930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4"/>
        <v>45940</v>
      </c>
      <c r="L324" s="5" t="s">
        <v>1491</v>
      </c>
      <c r="M324" s="6"/>
      <c r="N324" s="6"/>
      <c r="O324" s="6"/>
      <c r="P324" s="6"/>
      <c r="Q324" s="6"/>
    </row>
    <row r="325" spans="1:17" x14ac:dyDescent="0.25">
      <c r="A325">
        <v>2025</v>
      </c>
      <c r="B325" s="2">
        <f t="shared" si="12"/>
        <v>45901</v>
      </c>
      <c r="C325" s="2">
        <f t="shared" si="13"/>
        <v>45930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4"/>
        <v>45940</v>
      </c>
      <c r="L325" s="5" t="s">
        <v>1491</v>
      </c>
      <c r="M325" s="6"/>
      <c r="N325" s="6"/>
      <c r="O325" s="6"/>
      <c r="P325" s="6"/>
      <c r="Q325" s="6"/>
    </row>
    <row r="326" spans="1:17" x14ac:dyDescent="0.25">
      <c r="A326">
        <v>2025</v>
      </c>
      <c r="B326" s="2">
        <f t="shared" si="12"/>
        <v>45901</v>
      </c>
      <c r="C326" s="2">
        <f t="shared" si="13"/>
        <v>45930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4"/>
        <v>45940</v>
      </c>
      <c r="L326" s="5" t="s">
        <v>1491</v>
      </c>
      <c r="M326" s="6"/>
      <c r="N326" s="6"/>
      <c r="O326" s="6"/>
      <c r="P326" s="6"/>
      <c r="Q326" s="6"/>
    </row>
    <row r="327" spans="1:17" x14ac:dyDescent="0.25">
      <c r="A327">
        <v>2025</v>
      </c>
      <c r="B327" s="2">
        <f t="shared" si="12"/>
        <v>45901</v>
      </c>
      <c r="C327" s="2">
        <f t="shared" si="13"/>
        <v>45930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4"/>
        <v>45940</v>
      </c>
      <c r="L327" s="5" t="s">
        <v>1491</v>
      </c>
      <c r="M327" s="6"/>
      <c r="N327" s="6"/>
      <c r="O327" s="6"/>
      <c r="P327" s="6"/>
      <c r="Q327" s="6"/>
    </row>
    <row r="328" spans="1:17" x14ac:dyDescent="0.25">
      <c r="A328">
        <v>2025</v>
      </c>
      <c r="B328" s="2">
        <f t="shared" si="12"/>
        <v>45901</v>
      </c>
      <c r="C328" s="2">
        <f t="shared" si="13"/>
        <v>45930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4"/>
        <v>45940</v>
      </c>
      <c r="L328" s="5" t="s">
        <v>1491</v>
      </c>
      <c r="M328" s="6"/>
      <c r="N328" s="6"/>
      <c r="O328" s="6"/>
      <c r="P328" s="6"/>
      <c r="Q328" s="6"/>
    </row>
    <row r="329" spans="1:17" x14ac:dyDescent="0.25">
      <c r="A329">
        <v>2025</v>
      </c>
      <c r="B329" s="2">
        <f t="shared" ref="B329:B392" si="15">DATE(2025,9,1)</f>
        <v>45901</v>
      </c>
      <c r="C329" s="2">
        <f t="shared" ref="C329:C392" si="16">DATE(2025,9,30)</f>
        <v>45930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si="14"/>
        <v>45940</v>
      </c>
      <c r="L329" s="5" t="s">
        <v>1491</v>
      </c>
      <c r="M329" s="6"/>
      <c r="N329" s="6"/>
      <c r="O329" s="6"/>
      <c r="P329" s="6"/>
      <c r="Q329" s="6"/>
    </row>
    <row r="330" spans="1:17" x14ac:dyDescent="0.25">
      <c r="A330">
        <v>2025</v>
      </c>
      <c r="B330" s="2">
        <f t="shared" si="15"/>
        <v>45901</v>
      </c>
      <c r="C330" s="2">
        <f t="shared" si="16"/>
        <v>45930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ref="K330:K393" si="17">DATE(2025,10,10)</f>
        <v>45940</v>
      </c>
      <c r="L330" s="5" t="s">
        <v>1491</v>
      </c>
      <c r="M330" s="6"/>
      <c r="N330" s="6"/>
      <c r="O330" s="6"/>
      <c r="P330" s="6"/>
      <c r="Q330" s="6"/>
    </row>
    <row r="331" spans="1:17" x14ac:dyDescent="0.25">
      <c r="A331">
        <v>2025</v>
      </c>
      <c r="B331" s="2">
        <f t="shared" si="15"/>
        <v>45901</v>
      </c>
      <c r="C331" s="2">
        <f t="shared" si="16"/>
        <v>45930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7"/>
        <v>45940</v>
      </c>
      <c r="L331" s="5" t="s">
        <v>1491</v>
      </c>
      <c r="M331" s="6"/>
      <c r="N331" s="6"/>
      <c r="O331" s="6"/>
      <c r="P331" s="6"/>
      <c r="Q331" s="6"/>
    </row>
    <row r="332" spans="1:17" x14ac:dyDescent="0.25">
      <c r="A332">
        <v>2025</v>
      </c>
      <c r="B332" s="2">
        <f t="shared" si="15"/>
        <v>45901</v>
      </c>
      <c r="C332" s="2">
        <f t="shared" si="16"/>
        <v>45930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7"/>
        <v>45940</v>
      </c>
      <c r="L332" s="5" t="s">
        <v>1491</v>
      </c>
      <c r="M332" s="6"/>
      <c r="N332" s="6"/>
      <c r="O332" s="6"/>
      <c r="P332" s="6"/>
      <c r="Q332" s="6"/>
    </row>
    <row r="333" spans="1:17" x14ac:dyDescent="0.25">
      <c r="A333">
        <v>2025</v>
      </c>
      <c r="B333" s="2">
        <f t="shared" si="15"/>
        <v>45901</v>
      </c>
      <c r="C333" s="2">
        <f t="shared" si="16"/>
        <v>45930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7"/>
        <v>45940</v>
      </c>
      <c r="L333" s="5" t="s">
        <v>1491</v>
      </c>
      <c r="M333" s="6"/>
      <c r="N333" s="6"/>
      <c r="O333" s="6"/>
      <c r="P333" s="6"/>
      <c r="Q333" s="6"/>
    </row>
    <row r="334" spans="1:17" x14ac:dyDescent="0.25">
      <c r="A334">
        <v>2025</v>
      </c>
      <c r="B334" s="2">
        <f t="shared" si="15"/>
        <v>45901</v>
      </c>
      <c r="C334" s="2">
        <f t="shared" si="16"/>
        <v>45930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7"/>
        <v>45940</v>
      </c>
      <c r="L334" s="5" t="s">
        <v>1491</v>
      </c>
      <c r="M334" s="6"/>
      <c r="N334" s="6"/>
      <c r="O334" s="6"/>
      <c r="P334" s="6"/>
      <c r="Q334" s="6"/>
    </row>
    <row r="335" spans="1:17" x14ac:dyDescent="0.25">
      <c r="A335">
        <v>2025</v>
      </c>
      <c r="B335" s="2">
        <f t="shared" si="15"/>
        <v>45901</v>
      </c>
      <c r="C335" s="2">
        <f t="shared" si="16"/>
        <v>45930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7"/>
        <v>45940</v>
      </c>
      <c r="L335" s="5" t="s">
        <v>1491</v>
      </c>
      <c r="M335" s="6"/>
      <c r="N335" s="6"/>
      <c r="O335" s="6"/>
      <c r="P335" s="6"/>
      <c r="Q335" s="6"/>
    </row>
    <row r="336" spans="1:17" x14ac:dyDescent="0.25">
      <c r="A336">
        <v>2025</v>
      </c>
      <c r="B336" s="2">
        <f t="shared" si="15"/>
        <v>45901</v>
      </c>
      <c r="C336" s="2">
        <f t="shared" si="16"/>
        <v>45930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7"/>
        <v>45940</v>
      </c>
      <c r="L336" s="5" t="s">
        <v>1491</v>
      </c>
      <c r="M336" s="6"/>
      <c r="N336" s="6"/>
      <c r="O336" s="6"/>
      <c r="P336" s="6"/>
      <c r="Q336" s="6"/>
    </row>
    <row r="337" spans="1:17" x14ac:dyDescent="0.25">
      <c r="A337">
        <v>2025</v>
      </c>
      <c r="B337" s="2">
        <f t="shared" si="15"/>
        <v>45901</v>
      </c>
      <c r="C337" s="2">
        <f t="shared" si="16"/>
        <v>45930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7"/>
        <v>45940</v>
      </c>
      <c r="L337" s="5" t="s">
        <v>1491</v>
      </c>
      <c r="M337" s="6"/>
      <c r="N337" s="6"/>
      <c r="O337" s="6"/>
      <c r="P337" s="6"/>
      <c r="Q337" s="6"/>
    </row>
    <row r="338" spans="1:17" x14ac:dyDescent="0.25">
      <c r="A338">
        <v>2025</v>
      </c>
      <c r="B338" s="2">
        <f t="shared" si="15"/>
        <v>45901</v>
      </c>
      <c r="C338" s="2">
        <f t="shared" si="16"/>
        <v>45930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7"/>
        <v>45940</v>
      </c>
      <c r="L338" s="5" t="s">
        <v>1491</v>
      </c>
      <c r="M338" s="6"/>
      <c r="N338" s="6"/>
      <c r="O338" s="6"/>
      <c r="P338" s="6"/>
      <c r="Q338" s="6"/>
    </row>
    <row r="339" spans="1:17" x14ac:dyDescent="0.25">
      <c r="A339">
        <v>2025</v>
      </c>
      <c r="B339" s="2">
        <f t="shared" si="15"/>
        <v>45901</v>
      </c>
      <c r="C339" s="2">
        <f t="shared" si="16"/>
        <v>45930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7"/>
        <v>45940</v>
      </c>
      <c r="L339" s="5" t="s">
        <v>1491</v>
      </c>
      <c r="M339" s="6"/>
      <c r="N339" s="6"/>
      <c r="O339" s="6"/>
      <c r="P339" s="6"/>
      <c r="Q339" s="6"/>
    </row>
    <row r="340" spans="1:17" x14ac:dyDescent="0.25">
      <c r="A340">
        <v>2025</v>
      </c>
      <c r="B340" s="2">
        <f t="shared" si="15"/>
        <v>45901</v>
      </c>
      <c r="C340" s="2">
        <f t="shared" si="16"/>
        <v>45930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7"/>
        <v>45940</v>
      </c>
      <c r="L340" s="5" t="s">
        <v>1491</v>
      </c>
      <c r="M340" s="6"/>
      <c r="N340" s="6"/>
      <c r="O340" s="6"/>
      <c r="P340" s="6"/>
      <c r="Q340" s="6"/>
    </row>
    <row r="341" spans="1:17" x14ac:dyDescent="0.25">
      <c r="A341">
        <v>2025</v>
      </c>
      <c r="B341" s="2">
        <f t="shared" si="15"/>
        <v>45901</v>
      </c>
      <c r="C341" s="2">
        <f t="shared" si="16"/>
        <v>45930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7"/>
        <v>45940</v>
      </c>
      <c r="L341" s="5" t="s">
        <v>1491</v>
      </c>
      <c r="M341" s="6"/>
      <c r="N341" s="6"/>
      <c r="O341" s="6"/>
      <c r="P341" s="6"/>
      <c r="Q341" s="6"/>
    </row>
    <row r="342" spans="1:17" x14ac:dyDescent="0.25">
      <c r="A342">
        <v>2025</v>
      </c>
      <c r="B342" s="2">
        <f t="shared" si="15"/>
        <v>45901</v>
      </c>
      <c r="C342" s="2">
        <f t="shared" si="16"/>
        <v>45930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7"/>
        <v>45940</v>
      </c>
      <c r="L342" s="5" t="s">
        <v>1491</v>
      </c>
      <c r="M342" s="6"/>
      <c r="N342" s="6"/>
      <c r="O342" s="6"/>
      <c r="P342" s="6"/>
      <c r="Q342" s="6"/>
    </row>
    <row r="343" spans="1:17" x14ac:dyDescent="0.25">
      <c r="A343">
        <v>2025</v>
      </c>
      <c r="B343" s="2">
        <f t="shared" si="15"/>
        <v>45901</v>
      </c>
      <c r="C343" s="2">
        <f t="shared" si="16"/>
        <v>45930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7"/>
        <v>45940</v>
      </c>
      <c r="L343" s="5" t="s">
        <v>1491</v>
      </c>
      <c r="M343" s="6"/>
      <c r="N343" s="6"/>
      <c r="O343" s="6"/>
      <c r="P343" s="6"/>
      <c r="Q343" s="6"/>
    </row>
    <row r="344" spans="1:17" x14ac:dyDescent="0.25">
      <c r="A344">
        <v>2025</v>
      </c>
      <c r="B344" s="2">
        <f t="shared" si="15"/>
        <v>45901</v>
      </c>
      <c r="C344" s="2">
        <f t="shared" si="16"/>
        <v>45930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7"/>
        <v>45940</v>
      </c>
      <c r="L344" s="5" t="s">
        <v>1491</v>
      </c>
      <c r="M344" s="6"/>
      <c r="N344" s="6"/>
      <c r="O344" s="6"/>
      <c r="P344" s="6"/>
      <c r="Q344" s="6"/>
    </row>
    <row r="345" spans="1:17" x14ac:dyDescent="0.25">
      <c r="A345">
        <v>2025</v>
      </c>
      <c r="B345" s="2">
        <f t="shared" si="15"/>
        <v>45901</v>
      </c>
      <c r="C345" s="2">
        <f t="shared" si="16"/>
        <v>45930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7"/>
        <v>45940</v>
      </c>
      <c r="L345" s="5" t="s">
        <v>1491</v>
      </c>
      <c r="M345" s="6"/>
      <c r="N345" s="6"/>
      <c r="O345" s="6"/>
      <c r="P345" s="6"/>
      <c r="Q345" s="6"/>
    </row>
    <row r="346" spans="1:17" x14ac:dyDescent="0.25">
      <c r="A346">
        <v>2025</v>
      </c>
      <c r="B346" s="2">
        <f t="shared" si="15"/>
        <v>45901</v>
      </c>
      <c r="C346" s="2">
        <f t="shared" si="16"/>
        <v>45930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7"/>
        <v>45940</v>
      </c>
      <c r="L346" s="5" t="s">
        <v>1491</v>
      </c>
      <c r="M346" s="6"/>
      <c r="N346" s="6"/>
      <c r="O346" s="6"/>
      <c r="P346" s="6"/>
      <c r="Q346" s="6"/>
    </row>
    <row r="347" spans="1:17" x14ac:dyDescent="0.25">
      <c r="A347">
        <v>2025</v>
      </c>
      <c r="B347" s="2">
        <f t="shared" si="15"/>
        <v>45901</v>
      </c>
      <c r="C347" s="2">
        <f t="shared" si="16"/>
        <v>45930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7"/>
        <v>45940</v>
      </c>
      <c r="L347" s="5" t="s">
        <v>1491</v>
      </c>
      <c r="M347" s="6"/>
      <c r="N347" s="6"/>
      <c r="O347" s="6"/>
      <c r="P347" s="6"/>
      <c r="Q347" s="6"/>
    </row>
    <row r="348" spans="1:17" x14ac:dyDescent="0.25">
      <c r="A348">
        <v>2025</v>
      </c>
      <c r="B348" s="2">
        <f t="shared" si="15"/>
        <v>45901</v>
      </c>
      <c r="C348" s="2">
        <f t="shared" si="16"/>
        <v>45930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7"/>
        <v>45940</v>
      </c>
      <c r="L348" s="5" t="s">
        <v>1491</v>
      </c>
      <c r="M348" s="6"/>
      <c r="N348" s="6"/>
      <c r="O348" s="6"/>
      <c r="P348" s="6"/>
      <c r="Q348" s="6"/>
    </row>
    <row r="349" spans="1:17" x14ac:dyDescent="0.25">
      <c r="A349">
        <v>2025</v>
      </c>
      <c r="B349" s="2">
        <f t="shared" si="15"/>
        <v>45901</v>
      </c>
      <c r="C349" s="2">
        <f t="shared" si="16"/>
        <v>45930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7"/>
        <v>45940</v>
      </c>
      <c r="L349" s="5" t="s">
        <v>1491</v>
      </c>
      <c r="M349" s="6"/>
      <c r="N349" s="6"/>
      <c r="O349" s="6"/>
      <c r="P349" s="6"/>
      <c r="Q349" s="6"/>
    </row>
    <row r="350" spans="1:17" x14ac:dyDescent="0.25">
      <c r="A350">
        <v>2025</v>
      </c>
      <c r="B350" s="2">
        <f t="shared" si="15"/>
        <v>45901</v>
      </c>
      <c r="C350" s="2">
        <f t="shared" si="16"/>
        <v>45930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7"/>
        <v>45940</v>
      </c>
      <c r="L350" s="5" t="s">
        <v>1491</v>
      </c>
      <c r="M350" s="6"/>
      <c r="N350" s="6"/>
      <c r="O350" s="6"/>
      <c r="P350" s="6"/>
      <c r="Q350" s="6"/>
    </row>
    <row r="351" spans="1:17" x14ac:dyDescent="0.25">
      <c r="A351">
        <v>2025</v>
      </c>
      <c r="B351" s="2">
        <f t="shared" si="15"/>
        <v>45901</v>
      </c>
      <c r="C351" s="2">
        <f t="shared" si="16"/>
        <v>45930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7"/>
        <v>45940</v>
      </c>
      <c r="L351" s="5" t="s">
        <v>1491</v>
      </c>
      <c r="M351" s="6"/>
      <c r="N351" s="6"/>
      <c r="O351" s="6"/>
      <c r="P351" s="6"/>
      <c r="Q351" s="6"/>
    </row>
    <row r="352" spans="1:17" x14ac:dyDescent="0.25">
      <c r="A352">
        <v>2025</v>
      </c>
      <c r="B352" s="2">
        <f t="shared" si="15"/>
        <v>45901</v>
      </c>
      <c r="C352" s="2">
        <f t="shared" si="16"/>
        <v>45930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7"/>
        <v>45940</v>
      </c>
      <c r="L352" s="5" t="s">
        <v>1491</v>
      </c>
      <c r="M352" s="6"/>
      <c r="N352" s="6"/>
      <c r="O352" s="6"/>
      <c r="P352" s="6"/>
      <c r="Q352" s="6"/>
    </row>
    <row r="353" spans="1:17" x14ac:dyDescent="0.25">
      <c r="A353">
        <v>2025</v>
      </c>
      <c r="B353" s="2">
        <f t="shared" si="15"/>
        <v>45901</v>
      </c>
      <c r="C353" s="2">
        <f t="shared" si="16"/>
        <v>45930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7"/>
        <v>45940</v>
      </c>
      <c r="L353" s="5" t="s">
        <v>1491</v>
      </c>
      <c r="M353" s="6"/>
      <c r="N353" s="6"/>
      <c r="O353" s="6"/>
      <c r="P353" s="6"/>
      <c r="Q353" s="6"/>
    </row>
    <row r="354" spans="1:17" x14ac:dyDescent="0.25">
      <c r="A354">
        <v>2025</v>
      </c>
      <c r="B354" s="2">
        <f t="shared" si="15"/>
        <v>45901</v>
      </c>
      <c r="C354" s="2">
        <f t="shared" si="16"/>
        <v>45930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7"/>
        <v>45940</v>
      </c>
      <c r="L354" s="5" t="s">
        <v>1491</v>
      </c>
      <c r="M354" s="6"/>
      <c r="N354" s="6"/>
      <c r="O354" s="6"/>
      <c r="P354" s="6"/>
      <c r="Q354" s="6"/>
    </row>
    <row r="355" spans="1:17" x14ac:dyDescent="0.25">
      <c r="A355">
        <v>2025</v>
      </c>
      <c r="B355" s="2">
        <f t="shared" si="15"/>
        <v>45901</v>
      </c>
      <c r="C355" s="2">
        <f t="shared" si="16"/>
        <v>45930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7"/>
        <v>45940</v>
      </c>
      <c r="L355" s="5" t="s">
        <v>1491</v>
      </c>
      <c r="M355" s="6"/>
      <c r="N355" s="6"/>
      <c r="O355" s="6"/>
      <c r="P355" s="6"/>
      <c r="Q355" s="6"/>
    </row>
    <row r="356" spans="1:17" x14ac:dyDescent="0.25">
      <c r="A356">
        <v>2025</v>
      </c>
      <c r="B356" s="2">
        <f t="shared" si="15"/>
        <v>45901</v>
      </c>
      <c r="C356" s="2">
        <f t="shared" si="16"/>
        <v>45930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7"/>
        <v>45940</v>
      </c>
      <c r="L356" s="5" t="s">
        <v>1491</v>
      </c>
      <c r="M356" s="6"/>
      <c r="N356" s="6"/>
      <c r="O356" s="6"/>
      <c r="P356" s="6"/>
      <c r="Q356" s="6"/>
    </row>
    <row r="357" spans="1:17" x14ac:dyDescent="0.25">
      <c r="A357">
        <v>2025</v>
      </c>
      <c r="B357" s="2">
        <f t="shared" si="15"/>
        <v>45901</v>
      </c>
      <c r="C357" s="2">
        <f t="shared" si="16"/>
        <v>45930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7"/>
        <v>45940</v>
      </c>
      <c r="L357" s="5" t="s">
        <v>1491</v>
      </c>
      <c r="M357" s="6"/>
      <c r="N357" s="6"/>
      <c r="O357" s="6"/>
      <c r="P357" s="6"/>
      <c r="Q357" s="6"/>
    </row>
    <row r="358" spans="1:17" x14ac:dyDescent="0.25">
      <c r="A358">
        <v>2025</v>
      </c>
      <c r="B358" s="2">
        <f t="shared" si="15"/>
        <v>45901</v>
      </c>
      <c r="C358" s="2">
        <f t="shared" si="16"/>
        <v>45930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7"/>
        <v>45940</v>
      </c>
      <c r="L358" s="5" t="s">
        <v>1491</v>
      </c>
      <c r="M358" s="6"/>
      <c r="N358" s="6"/>
      <c r="O358" s="6"/>
      <c r="P358" s="6"/>
      <c r="Q358" s="6"/>
    </row>
    <row r="359" spans="1:17" x14ac:dyDescent="0.25">
      <c r="A359">
        <v>2025</v>
      </c>
      <c r="B359" s="2">
        <f t="shared" si="15"/>
        <v>45901</v>
      </c>
      <c r="C359" s="2">
        <f t="shared" si="16"/>
        <v>45930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7"/>
        <v>45940</v>
      </c>
      <c r="L359" s="5" t="s">
        <v>1491</v>
      </c>
      <c r="M359" s="6"/>
      <c r="N359" s="6"/>
      <c r="O359" s="6"/>
      <c r="P359" s="6"/>
      <c r="Q359" s="6"/>
    </row>
    <row r="360" spans="1:17" x14ac:dyDescent="0.25">
      <c r="A360">
        <v>2025</v>
      </c>
      <c r="B360" s="2">
        <f t="shared" si="15"/>
        <v>45901</v>
      </c>
      <c r="C360" s="2">
        <f t="shared" si="16"/>
        <v>45930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7"/>
        <v>45940</v>
      </c>
      <c r="L360" s="5" t="s">
        <v>1491</v>
      </c>
      <c r="M360" s="6"/>
      <c r="N360" s="6"/>
      <c r="O360" s="6"/>
      <c r="P360" s="6"/>
      <c r="Q360" s="6"/>
    </row>
    <row r="361" spans="1:17" x14ac:dyDescent="0.25">
      <c r="A361">
        <v>2025</v>
      </c>
      <c r="B361" s="2">
        <f t="shared" si="15"/>
        <v>45901</v>
      </c>
      <c r="C361" s="2">
        <f t="shared" si="16"/>
        <v>45930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7"/>
        <v>45940</v>
      </c>
      <c r="L361" s="5" t="s">
        <v>1491</v>
      </c>
      <c r="M361" s="6"/>
      <c r="N361" s="6"/>
      <c r="O361" s="6"/>
      <c r="P361" s="6"/>
      <c r="Q361" s="6"/>
    </row>
    <row r="362" spans="1:17" x14ac:dyDescent="0.25">
      <c r="A362">
        <v>2025</v>
      </c>
      <c r="B362" s="2">
        <f t="shared" si="15"/>
        <v>45901</v>
      </c>
      <c r="C362" s="2">
        <f t="shared" si="16"/>
        <v>45930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7"/>
        <v>45940</v>
      </c>
      <c r="L362" s="5" t="s">
        <v>1491</v>
      </c>
      <c r="M362" s="6"/>
      <c r="N362" s="6"/>
      <c r="O362" s="6"/>
      <c r="P362" s="6"/>
      <c r="Q362" s="6"/>
    </row>
    <row r="363" spans="1:17" x14ac:dyDescent="0.25">
      <c r="A363">
        <v>2025</v>
      </c>
      <c r="B363" s="2">
        <f t="shared" si="15"/>
        <v>45901</v>
      </c>
      <c r="C363" s="2">
        <f t="shared" si="16"/>
        <v>45930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7"/>
        <v>45940</v>
      </c>
      <c r="L363" s="5" t="s">
        <v>1491</v>
      </c>
      <c r="M363" s="6"/>
      <c r="N363" s="6"/>
      <c r="O363" s="6"/>
      <c r="P363" s="6"/>
      <c r="Q363" s="6"/>
    </row>
    <row r="364" spans="1:17" x14ac:dyDescent="0.25">
      <c r="A364">
        <v>2025</v>
      </c>
      <c r="B364" s="2">
        <f t="shared" si="15"/>
        <v>45901</v>
      </c>
      <c r="C364" s="2">
        <f t="shared" si="16"/>
        <v>45930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7"/>
        <v>45940</v>
      </c>
      <c r="L364" s="5" t="s">
        <v>1491</v>
      </c>
      <c r="M364" s="6"/>
      <c r="N364" s="6"/>
      <c r="O364" s="6"/>
      <c r="P364" s="6"/>
      <c r="Q364" s="6"/>
    </row>
    <row r="365" spans="1:17" x14ac:dyDescent="0.25">
      <c r="A365">
        <v>2025</v>
      </c>
      <c r="B365" s="2">
        <f t="shared" si="15"/>
        <v>45901</v>
      </c>
      <c r="C365" s="2">
        <f t="shared" si="16"/>
        <v>45930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7"/>
        <v>45940</v>
      </c>
      <c r="L365" s="5" t="s">
        <v>1491</v>
      </c>
      <c r="M365" s="6"/>
      <c r="N365" s="6"/>
      <c r="O365" s="6"/>
      <c r="P365" s="6"/>
      <c r="Q365" s="6"/>
    </row>
    <row r="366" spans="1:17" x14ac:dyDescent="0.25">
      <c r="A366">
        <v>2025</v>
      </c>
      <c r="B366" s="2">
        <f t="shared" si="15"/>
        <v>45901</v>
      </c>
      <c r="C366" s="2">
        <f t="shared" si="16"/>
        <v>45930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7"/>
        <v>45940</v>
      </c>
      <c r="L366" s="5" t="s">
        <v>1491</v>
      </c>
      <c r="M366" s="6"/>
      <c r="N366" s="6"/>
      <c r="O366" s="6"/>
      <c r="P366" s="6"/>
      <c r="Q366" s="6"/>
    </row>
    <row r="367" spans="1:17" x14ac:dyDescent="0.25">
      <c r="A367">
        <v>2025</v>
      </c>
      <c r="B367" s="2">
        <f t="shared" si="15"/>
        <v>45901</v>
      </c>
      <c r="C367" s="2">
        <f t="shared" si="16"/>
        <v>45930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7"/>
        <v>45940</v>
      </c>
      <c r="L367" s="5" t="s">
        <v>1491</v>
      </c>
      <c r="M367" s="6"/>
      <c r="N367" s="6"/>
      <c r="O367" s="6"/>
      <c r="P367" s="6"/>
      <c r="Q367" s="6"/>
    </row>
    <row r="368" spans="1:17" x14ac:dyDescent="0.25">
      <c r="A368">
        <v>2025</v>
      </c>
      <c r="B368" s="2">
        <f t="shared" si="15"/>
        <v>45901</v>
      </c>
      <c r="C368" s="2">
        <f t="shared" si="16"/>
        <v>45930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7"/>
        <v>45940</v>
      </c>
      <c r="L368" s="5" t="s">
        <v>1491</v>
      </c>
      <c r="M368" s="6"/>
      <c r="N368" s="6"/>
      <c r="O368" s="6"/>
      <c r="P368" s="6"/>
      <c r="Q368" s="6"/>
    </row>
    <row r="369" spans="1:17" x14ac:dyDescent="0.25">
      <c r="A369">
        <v>2025</v>
      </c>
      <c r="B369" s="2">
        <f t="shared" si="15"/>
        <v>45901</v>
      </c>
      <c r="C369" s="2">
        <f t="shared" si="16"/>
        <v>45930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7"/>
        <v>45940</v>
      </c>
      <c r="L369" s="5" t="s">
        <v>1491</v>
      </c>
      <c r="M369" s="6"/>
      <c r="N369" s="6"/>
      <c r="O369" s="6"/>
      <c r="P369" s="6"/>
      <c r="Q369" s="6"/>
    </row>
    <row r="370" spans="1:17" x14ac:dyDescent="0.25">
      <c r="A370">
        <v>2025</v>
      </c>
      <c r="B370" s="2">
        <f t="shared" si="15"/>
        <v>45901</v>
      </c>
      <c r="C370" s="2">
        <f t="shared" si="16"/>
        <v>45930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7"/>
        <v>45940</v>
      </c>
      <c r="L370" s="5" t="s">
        <v>1491</v>
      </c>
      <c r="M370" s="6"/>
      <c r="N370" s="6"/>
      <c r="O370" s="6"/>
      <c r="P370" s="6"/>
      <c r="Q370" s="6"/>
    </row>
    <row r="371" spans="1:17" x14ac:dyDescent="0.25">
      <c r="A371">
        <v>2025</v>
      </c>
      <c r="B371" s="2">
        <f t="shared" si="15"/>
        <v>45901</v>
      </c>
      <c r="C371" s="2">
        <f t="shared" si="16"/>
        <v>45930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7"/>
        <v>45940</v>
      </c>
      <c r="L371" s="5" t="s">
        <v>1491</v>
      </c>
      <c r="M371" s="6"/>
      <c r="N371" s="6"/>
      <c r="O371" s="6"/>
      <c r="P371" s="6"/>
      <c r="Q371" s="6"/>
    </row>
    <row r="372" spans="1:17" x14ac:dyDescent="0.25">
      <c r="A372">
        <v>2025</v>
      </c>
      <c r="B372" s="2">
        <f t="shared" si="15"/>
        <v>45901</v>
      </c>
      <c r="C372" s="2">
        <f t="shared" si="16"/>
        <v>45930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7"/>
        <v>45940</v>
      </c>
      <c r="L372" s="5" t="s">
        <v>1491</v>
      </c>
      <c r="M372" s="6"/>
      <c r="N372" s="6"/>
      <c r="O372" s="6"/>
      <c r="P372" s="6"/>
      <c r="Q372" s="6"/>
    </row>
    <row r="373" spans="1:17" x14ac:dyDescent="0.25">
      <c r="A373">
        <v>2025</v>
      </c>
      <c r="B373" s="2">
        <f t="shared" si="15"/>
        <v>45901</v>
      </c>
      <c r="C373" s="2">
        <f t="shared" si="16"/>
        <v>45930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7"/>
        <v>45940</v>
      </c>
      <c r="L373" s="5" t="s">
        <v>1491</v>
      </c>
      <c r="M373" s="6"/>
      <c r="N373" s="6"/>
      <c r="O373" s="6"/>
      <c r="P373" s="6"/>
      <c r="Q373" s="6"/>
    </row>
    <row r="374" spans="1:17" x14ac:dyDescent="0.25">
      <c r="A374">
        <v>2025</v>
      </c>
      <c r="B374" s="2">
        <f t="shared" si="15"/>
        <v>45901</v>
      </c>
      <c r="C374" s="2">
        <f t="shared" si="16"/>
        <v>45930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7"/>
        <v>45940</v>
      </c>
      <c r="L374" s="5" t="s">
        <v>1491</v>
      </c>
      <c r="M374" s="6"/>
      <c r="N374" s="6"/>
      <c r="O374" s="6"/>
      <c r="P374" s="6"/>
      <c r="Q374" s="6"/>
    </row>
    <row r="375" spans="1:17" x14ac:dyDescent="0.25">
      <c r="A375">
        <v>2025</v>
      </c>
      <c r="B375" s="2">
        <f t="shared" si="15"/>
        <v>45901</v>
      </c>
      <c r="C375" s="2">
        <f t="shared" si="16"/>
        <v>45930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7"/>
        <v>45940</v>
      </c>
      <c r="L375" s="5" t="s">
        <v>1491</v>
      </c>
      <c r="M375" s="6"/>
      <c r="N375" s="6"/>
      <c r="O375" s="6"/>
      <c r="P375" s="6"/>
      <c r="Q375" s="6"/>
    </row>
    <row r="376" spans="1:17" x14ac:dyDescent="0.25">
      <c r="A376">
        <v>2025</v>
      </c>
      <c r="B376" s="2">
        <f t="shared" si="15"/>
        <v>45901</v>
      </c>
      <c r="C376" s="2">
        <f t="shared" si="16"/>
        <v>45930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7"/>
        <v>45940</v>
      </c>
      <c r="L376" s="5" t="s">
        <v>1491</v>
      </c>
      <c r="M376" s="6"/>
      <c r="N376" s="6"/>
      <c r="O376" s="6"/>
      <c r="P376" s="6"/>
      <c r="Q376" s="6"/>
    </row>
    <row r="377" spans="1:17" x14ac:dyDescent="0.25">
      <c r="A377">
        <v>2025</v>
      </c>
      <c r="B377" s="2">
        <f t="shared" si="15"/>
        <v>45901</v>
      </c>
      <c r="C377" s="2">
        <f t="shared" si="16"/>
        <v>45930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7"/>
        <v>45940</v>
      </c>
      <c r="L377" s="5" t="s">
        <v>1491</v>
      </c>
      <c r="M377" s="6"/>
      <c r="N377" s="6"/>
      <c r="O377" s="6"/>
      <c r="P377" s="6"/>
      <c r="Q377" s="6"/>
    </row>
    <row r="378" spans="1:17" x14ac:dyDescent="0.25">
      <c r="A378">
        <v>2025</v>
      </c>
      <c r="B378" s="2">
        <f t="shared" si="15"/>
        <v>45901</v>
      </c>
      <c r="C378" s="2">
        <f t="shared" si="16"/>
        <v>45930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7"/>
        <v>45940</v>
      </c>
      <c r="L378" s="5" t="s">
        <v>1491</v>
      </c>
      <c r="M378" s="6"/>
      <c r="N378" s="6"/>
      <c r="O378" s="6"/>
      <c r="P378" s="6"/>
      <c r="Q378" s="6"/>
    </row>
    <row r="379" spans="1:17" x14ac:dyDescent="0.25">
      <c r="A379">
        <v>2025</v>
      </c>
      <c r="B379" s="2">
        <f t="shared" si="15"/>
        <v>45901</v>
      </c>
      <c r="C379" s="2">
        <f t="shared" si="16"/>
        <v>45930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7"/>
        <v>45940</v>
      </c>
      <c r="L379" s="5" t="s">
        <v>1491</v>
      </c>
      <c r="M379" s="6"/>
      <c r="N379" s="6"/>
      <c r="O379" s="6"/>
      <c r="P379" s="6"/>
      <c r="Q379" s="6"/>
    </row>
    <row r="380" spans="1:17" x14ac:dyDescent="0.25">
      <c r="A380">
        <v>2025</v>
      </c>
      <c r="B380" s="2">
        <f t="shared" si="15"/>
        <v>45901</v>
      </c>
      <c r="C380" s="2">
        <f t="shared" si="16"/>
        <v>45930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7"/>
        <v>45940</v>
      </c>
      <c r="L380" s="5" t="s">
        <v>1491</v>
      </c>
      <c r="M380" s="6"/>
      <c r="N380" s="6"/>
      <c r="O380" s="6"/>
      <c r="P380" s="6"/>
      <c r="Q380" s="6"/>
    </row>
    <row r="381" spans="1:17" x14ac:dyDescent="0.25">
      <c r="A381">
        <v>2025</v>
      </c>
      <c r="B381" s="2">
        <f t="shared" si="15"/>
        <v>45901</v>
      </c>
      <c r="C381" s="2">
        <f t="shared" si="16"/>
        <v>45930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7"/>
        <v>45940</v>
      </c>
      <c r="L381" s="5" t="s">
        <v>1491</v>
      </c>
      <c r="M381" s="6"/>
      <c r="N381" s="6"/>
      <c r="O381" s="6"/>
      <c r="P381" s="6"/>
      <c r="Q381" s="6"/>
    </row>
    <row r="382" spans="1:17" x14ac:dyDescent="0.25">
      <c r="A382">
        <v>2025</v>
      </c>
      <c r="B382" s="2">
        <f t="shared" si="15"/>
        <v>45901</v>
      </c>
      <c r="C382" s="2">
        <f t="shared" si="16"/>
        <v>45930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7"/>
        <v>45940</v>
      </c>
      <c r="L382" s="5" t="s">
        <v>1491</v>
      </c>
      <c r="M382" s="6"/>
      <c r="N382" s="6"/>
      <c r="O382" s="6"/>
      <c r="P382" s="6"/>
      <c r="Q382" s="6"/>
    </row>
    <row r="383" spans="1:17" x14ac:dyDescent="0.25">
      <c r="A383">
        <v>2025</v>
      </c>
      <c r="B383" s="2">
        <f t="shared" si="15"/>
        <v>45901</v>
      </c>
      <c r="C383" s="2">
        <f t="shared" si="16"/>
        <v>45930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7"/>
        <v>45940</v>
      </c>
      <c r="L383" s="5" t="s">
        <v>1491</v>
      </c>
      <c r="M383" s="6"/>
      <c r="N383" s="6"/>
      <c r="O383" s="6"/>
      <c r="P383" s="6"/>
      <c r="Q383" s="6"/>
    </row>
    <row r="384" spans="1:17" x14ac:dyDescent="0.25">
      <c r="A384">
        <v>2025</v>
      </c>
      <c r="B384" s="2">
        <f t="shared" si="15"/>
        <v>45901</v>
      </c>
      <c r="C384" s="2">
        <f t="shared" si="16"/>
        <v>45930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7"/>
        <v>45940</v>
      </c>
      <c r="L384" s="5" t="s">
        <v>1491</v>
      </c>
      <c r="M384" s="6"/>
      <c r="N384" s="6"/>
      <c r="O384" s="6"/>
      <c r="P384" s="6"/>
      <c r="Q384" s="6"/>
    </row>
    <row r="385" spans="1:17" x14ac:dyDescent="0.25">
      <c r="A385">
        <v>2025</v>
      </c>
      <c r="B385" s="2">
        <f t="shared" si="15"/>
        <v>45901</v>
      </c>
      <c r="C385" s="2">
        <f t="shared" si="16"/>
        <v>45930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7"/>
        <v>45940</v>
      </c>
      <c r="L385" s="5" t="s">
        <v>1491</v>
      </c>
      <c r="M385" s="6"/>
      <c r="N385" s="6"/>
      <c r="O385" s="6"/>
      <c r="P385" s="6"/>
      <c r="Q385" s="6"/>
    </row>
    <row r="386" spans="1:17" x14ac:dyDescent="0.25">
      <c r="A386">
        <v>2025</v>
      </c>
      <c r="B386" s="2">
        <f t="shared" si="15"/>
        <v>45901</v>
      </c>
      <c r="C386" s="2">
        <f t="shared" si="16"/>
        <v>45930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7"/>
        <v>45940</v>
      </c>
      <c r="L386" s="5" t="s">
        <v>1491</v>
      </c>
      <c r="M386" s="6"/>
      <c r="N386" s="6"/>
      <c r="O386" s="6"/>
      <c r="P386" s="6"/>
      <c r="Q386" s="6"/>
    </row>
    <row r="387" spans="1:17" x14ac:dyDescent="0.25">
      <c r="A387">
        <v>2025</v>
      </c>
      <c r="B387" s="2">
        <f t="shared" si="15"/>
        <v>45901</v>
      </c>
      <c r="C387" s="2">
        <f t="shared" si="16"/>
        <v>45930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7"/>
        <v>45940</v>
      </c>
      <c r="L387" s="5" t="s">
        <v>1491</v>
      </c>
      <c r="M387" s="6"/>
      <c r="N387" s="6"/>
      <c r="O387" s="6"/>
      <c r="P387" s="6"/>
      <c r="Q387" s="6"/>
    </row>
    <row r="388" spans="1:17" x14ac:dyDescent="0.25">
      <c r="A388">
        <v>2025</v>
      </c>
      <c r="B388" s="2">
        <f t="shared" si="15"/>
        <v>45901</v>
      </c>
      <c r="C388" s="2">
        <f t="shared" si="16"/>
        <v>45930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7"/>
        <v>45940</v>
      </c>
      <c r="L388" s="5" t="s">
        <v>1491</v>
      </c>
      <c r="M388" s="6"/>
      <c r="N388" s="6"/>
      <c r="O388" s="6"/>
      <c r="P388" s="6"/>
      <c r="Q388" s="6"/>
    </row>
    <row r="389" spans="1:17" x14ac:dyDescent="0.25">
      <c r="A389">
        <v>2025</v>
      </c>
      <c r="B389" s="2">
        <f t="shared" si="15"/>
        <v>45901</v>
      </c>
      <c r="C389" s="2">
        <f t="shared" si="16"/>
        <v>45930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7"/>
        <v>45940</v>
      </c>
      <c r="L389" s="5" t="s">
        <v>1491</v>
      </c>
      <c r="M389" s="6"/>
      <c r="N389" s="6"/>
      <c r="O389" s="6"/>
      <c r="P389" s="6"/>
      <c r="Q389" s="6"/>
    </row>
    <row r="390" spans="1:17" x14ac:dyDescent="0.25">
      <c r="A390">
        <v>2025</v>
      </c>
      <c r="B390" s="2">
        <f t="shared" si="15"/>
        <v>45901</v>
      </c>
      <c r="C390" s="2">
        <f t="shared" si="16"/>
        <v>45930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7"/>
        <v>45940</v>
      </c>
      <c r="L390" s="5" t="s">
        <v>1491</v>
      </c>
      <c r="M390" s="6"/>
      <c r="N390" s="6"/>
      <c r="O390" s="6"/>
      <c r="P390" s="6"/>
      <c r="Q390" s="6"/>
    </row>
    <row r="391" spans="1:17" x14ac:dyDescent="0.25">
      <c r="A391">
        <v>2025</v>
      </c>
      <c r="B391" s="2">
        <f t="shared" si="15"/>
        <v>45901</v>
      </c>
      <c r="C391" s="2">
        <f t="shared" si="16"/>
        <v>45930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7"/>
        <v>45940</v>
      </c>
      <c r="L391" s="5" t="s">
        <v>1491</v>
      </c>
      <c r="M391" s="6"/>
      <c r="N391" s="6"/>
      <c r="O391" s="6"/>
      <c r="P391" s="6"/>
      <c r="Q391" s="6"/>
    </row>
    <row r="392" spans="1:17" x14ac:dyDescent="0.25">
      <c r="A392">
        <v>2025</v>
      </c>
      <c r="B392" s="2">
        <f t="shared" si="15"/>
        <v>45901</v>
      </c>
      <c r="C392" s="2">
        <f t="shared" si="16"/>
        <v>45930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7"/>
        <v>45940</v>
      </c>
      <c r="L392" s="5" t="s">
        <v>1491</v>
      </c>
      <c r="M392" s="6"/>
      <c r="N392" s="6"/>
      <c r="O392" s="6"/>
      <c r="P392" s="6"/>
      <c r="Q392" s="6"/>
    </row>
    <row r="393" spans="1:17" x14ac:dyDescent="0.25">
      <c r="A393">
        <v>2025</v>
      </c>
      <c r="B393" s="2">
        <f t="shared" ref="B393:B456" si="18">DATE(2025,9,1)</f>
        <v>45901</v>
      </c>
      <c r="C393" s="2">
        <f t="shared" ref="C393:C456" si="19">DATE(2025,9,30)</f>
        <v>45930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si="17"/>
        <v>45940</v>
      </c>
      <c r="L393" s="5" t="s">
        <v>1491</v>
      </c>
      <c r="M393" s="6"/>
      <c r="N393" s="6"/>
      <c r="O393" s="6"/>
      <c r="P393" s="6"/>
      <c r="Q393" s="6"/>
    </row>
    <row r="394" spans="1:17" x14ac:dyDescent="0.25">
      <c r="A394">
        <v>2025</v>
      </c>
      <c r="B394" s="2">
        <f t="shared" si="18"/>
        <v>45901</v>
      </c>
      <c r="C394" s="2">
        <f t="shared" si="19"/>
        <v>45930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ref="K394:K457" si="20">DATE(2025,10,10)</f>
        <v>45940</v>
      </c>
      <c r="L394" s="5" t="s">
        <v>1491</v>
      </c>
      <c r="M394" s="6"/>
      <c r="N394" s="6"/>
      <c r="O394" s="6"/>
      <c r="P394" s="6"/>
      <c r="Q394" s="6"/>
    </row>
    <row r="395" spans="1:17" x14ac:dyDescent="0.25">
      <c r="A395">
        <v>2025</v>
      </c>
      <c r="B395" s="2">
        <f t="shared" si="18"/>
        <v>45901</v>
      </c>
      <c r="C395" s="2">
        <f t="shared" si="19"/>
        <v>45930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20"/>
        <v>45940</v>
      </c>
      <c r="L395" s="5" t="s">
        <v>1491</v>
      </c>
      <c r="M395" s="6"/>
      <c r="N395" s="6"/>
      <c r="O395" s="6"/>
      <c r="P395" s="6"/>
      <c r="Q395" s="6"/>
    </row>
    <row r="396" spans="1:17" x14ac:dyDescent="0.25">
      <c r="A396">
        <v>2025</v>
      </c>
      <c r="B396" s="2">
        <f t="shared" si="18"/>
        <v>45901</v>
      </c>
      <c r="C396" s="2">
        <f t="shared" si="19"/>
        <v>45930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20"/>
        <v>45940</v>
      </c>
      <c r="L396" s="5" t="s">
        <v>1491</v>
      </c>
      <c r="M396" s="6"/>
      <c r="N396" s="6"/>
      <c r="O396" s="6"/>
      <c r="P396" s="6"/>
      <c r="Q396" s="6"/>
    </row>
    <row r="397" spans="1:17" x14ac:dyDescent="0.25">
      <c r="A397">
        <v>2025</v>
      </c>
      <c r="B397" s="2">
        <f t="shared" si="18"/>
        <v>45901</v>
      </c>
      <c r="C397" s="2">
        <f t="shared" si="19"/>
        <v>45930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20"/>
        <v>45940</v>
      </c>
      <c r="L397" s="5" t="s">
        <v>1491</v>
      </c>
      <c r="M397" s="6"/>
      <c r="N397" s="6"/>
      <c r="O397" s="6"/>
      <c r="P397" s="6"/>
      <c r="Q397" s="6"/>
    </row>
    <row r="398" spans="1:17" x14ac:dyDescent="0.25">
      <c r="A398">
        <v>2025</v>
      </c>
      <c r="B398" s="2">
        <f t="shared" si="18"/>
        <v>45901</v>
      </c>
      <c r="C398" s="2">
        <f t="shared" si="19"/>
        <v>45930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20"/>
        <v>45940</v>
      </c>
      <c r="L398" s="5" t="s">
        <v>1491</v>
      </c>
      <c r="M398" s="6"/>
      <c r="N398" s="6"/>
      <c r="O398" s="6"/>
      <c r="P398" s="6"/>
      <c r="Q398" s="6"/>
    </row>
    <row r="399" spans="1:17" x14ac:dyDescent="0.25">
      <c r="A399">
        <v>2025</v>
      </c>
      <c r="B399" s="2">
        <f t="shared" si="18"/>
        <v>45901</v>
      </c>
      <c r="C399" s="2">
        <f t="shared" si="19"/>
        <v>45930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20"/>
        <v>45940</v>
      </c>
      <c r="L399" s="5" t="s">
        <v>1491</v>
      </c>
      <c r="M399" s="6"/>
      <c r="N399" s="6"/>
      <c r="O399" s="6"/>
      <c r="P399" s="6"/>
      <c r="Q399" s="6"/>
    </row>
    <row r="400" spans="1:17" x14ac:dyDescent="0.25">
      <c r="A400">
        <v>2025</v>
      </c>
      <c r="B400" s="2">
        <f t="shared" si="18"/>
        <v>45901</v>
      </c>
      <c r="C400" s="2">
        <f t="shared" si="19"/>
        <v>45930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20"/>
        <v>45940</v>
      </c>
      <c r="L400" s="5" t="s">
        <v>1491</v>
      </c>
      <c r="M400" s="6"/>
      <c r="N400" s="6"/>
      <c r="O400" s="6"/>
      <c r="P400" s="6"/>
      <c r="Q400" s="6"/>
    </row>
    <row r="401" spans="1:17" x14ac:dyDescent="0.25">
      <c r="A401">
        <v>2025</v>
      </c>
      <c r="B401" s="2">
        <f t="shared" si="18"/>
        <v>45901</v>
      </c>
      <c r="C401" s="2">
        <f t="shared" si="19"/>
        <v>45930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20"/>
        <v>45940</v>
      </c>
      <c r="L401" s="5" t="s">
        <v>1491</v>
      </c>
      <c r="M401" s="6"/>
      <c r="N401" s="6"/>
      <c r="O401" s="6"/>
      <c r="P401" s="6"/>
      <c r="Q401" s="6"/>
    </row>
    <row r="402" spans="1:17" x14ac:dyDescent="0.25">
      <c r="A402">
        <v>2025</v>
      </c>
      <c r="B402" s="2">
        <f t="shared" si="18"/>
        <v>45901</v>
      </c>
      <c r="C402" s="2">
        <f t="shared" si="19"/>
        <v>45930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20"/>
        <v>45940</v>
      </c>
      <c r="L402" s="5" t="s">
        <v>1491</v>
      </c>
      <c r="M402" s="6"/>
      <c r="N402" s="6"/>
      <c r="O402" s="6"/>
      <c r="P402" s="6"/>
      <c r="Q402" s="6"/>
    </row>
    <row r="403" spans="1:17" x14ac:dyDescent="0.25">
      <c r="A403">
        <v>2025</v>
      </c>
      <c r="B403" s="2">
        <f t="shared" si="18"/>
        <v>45901</v>
      </c>
      <c r="C403" s="2">
        <f t="shared" si="19"/>
        <v>45930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20"/>
        <v>45940</v>
      </c>
      <c r="L403" s="5" t="s">
        <v>1491</v>
      </c>
      <c r="M403" s="6"/>
      <c r="N403" s="6"/>
      <c r="O403" s="6"/>
      <c r="P403" s="6"/>
      <c r="Q403" s="6"/>
    </row>
    <row r="404" spans="1:17" x14ac:dyDescent="0.25">
      <c r="A404">
        <v>2025</v>
      </c>
      <c r="B404" s="2">
        <f t="shared" si="18"/>
        <v>45901</v>
      </c>
      <c r="C404" s="2">
        <f t="shared" si="19"/>
        <v>45930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20"/>
        <v>45940</v>
      </c>
      <c r="L404" s="5" t="s">
        <v>1491</v>
      </c>
      <c r="M404" s="6"/>
      <c r="N404" s="6"/>
      <c r="O404" s="6"/>
      <c r="P404" s="6"/>
      <c r="Q404" s="6"/>
    </row>
    <row r="405" spans="1:17" x14ac:dyDescent="0.25">
      <c r="A405">
        <v>2025</v>
      </c>
      <c r="B405" s="2">
        <f t="shared" si="18"/>
        <v>45901</v>
      </c>
      <c r="C405" s="2">
        <f t="shared" si="19"/>
        <v>45930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20"/>
        <v>45940</v>
      </c>
      <c r="L405" s="5" t="s">
        <v>1491</v>
      </c>
      <c r="M405" s="6"/>
      <c r="N405" s="6"/>
      <c r="O405" s="6"/>
      <c r="P405" s="6"/>
      <c r="Q405" s="6"/>
    </row>
    <row r="406" spans="1:17" x14ac:dyDescent="0.25">
      <c r="A406">
        <v>2025</v>
      </c>
      <c r="B406" s="2">
        <f t="shared" si="18"/>
        <v>45901</v>
      </c>
      <c r="C406" s="2">
        <f t="shared" si="19"/>
        <v>45930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20"/>
        <v>45940</v>
      </c>
      <c r="L406" s="5" t="s">
        <v>1491</v>
      </c>
      <c r="M406" s="6"/>
      <c r="N406" s="6"/>
      <c r="O406" s="6"/>
      <c r="P406" s="6"/>
      <c r="Q406" s="6"/>
    </row>
    <row r="407" spans="1:17" x14ac:dyDescent="0.25">
      <c r="A407">
        <v>2025</v>
      </c>
      <c r="B407" s="2">
        <f t="shared" si="18"/>
        <v>45901</v>
      </c>
      <c r="C407" s="2">
        <f t="shared" si="19"/>
        <v>45930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20"/>
        <v>45940</v>
      </c>
      <c r="L407" s="5" t="s">
        <v>1491</v>
      </c>
      <c r="M407" s="6"/>
      <c r="N407" s="6"/>
      <c r="O407" s="6"/>
      <c r="P407" s="6"/>
      <c r="Q407" s="6"/>
    </row>
    <row r="408" spans="1:17" x14ac:dyDescent="0.25">
      <c r="A408">
        <v>2025</v>
      </c>
      <c r="B408" s="2">
        <f t="shared" si="18"/>
        <v>45901</v>
      </c>
      <c r="C408" s="2">
        <f t="shared" si="19"/>
        <v>45930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20"/>
        <v>45940</v>
      </c>
      <c r="L408" s="5" t="s">
        <v>1491</v>
      </c>
      <c r="M408" s="6"/>
      <c r="N408" s="6"/>
      <c r="O408" s="6"/>
      <c r="P408" s="6"/>
      <c r="Q408" s="6"/>
    </row>
    <row r="409" spans="1:17" x14ac:dyDescent="0.25">
      <c r="A409">
        <v>2025</v>
      </c>
      <c r="B409" s="2">
        <f t="shared" si="18"/>
        <v>45901</v>
      </c>
      <c r="C409" s="2">
        <f t="shared" si="19"/>
        <v>45930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20"/>
        <v>45940</v>
      </c>
      <c r="L409" s="5" t="s">
        <v>1491</v>
      </c>
      <c r="M409" s="6"/>
      <c r="N409" s="6"/>
      <c r="O409" s="6"/>
      <c r="P409" s="6"/>
      <c r="Q409" s="6"/>
    </row>
    <row r="410" spans="1:17" x14ac:dyDescent="0.25">
      <c r="A410">
        <v>2025</v>
      </c>
      <c r="B410" s="2">
        <f t="shared" si="18"/>
        <v>45901</v>
      </c>
      <c r="C410" s="2">
        <f t="shared" si="19"/>
        <v>45930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20"/>
        <v>45940</v>
      </c>
      <c r="L410" s="5" t="s">
        <v>1491</v>
      </c>
      <c r="M410" s="6"/>
      <c r="N410" s="6"/>
      <c r="O410" s="6"/>
      <c r="P410" s="6"/>
      <c r="Q410" s="6"/>
    </row>
    <row r="411" spans="1:17" x14ac:dyDescent="0.25">
      <c r="A411">
        <v>2025</v>
      </c>
      <c r="B411" s="2">
        <f t="shared" si="18"/>
        <v>45901</v>
      </c>
      <c r="C411" s="2">
        <f t="shared" si="19"/>
        <v>45930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20"/>
        <v>45940</v>
      </c>
      <c r="L411" s="5" t="s">
        <v>1491</v>
      </c>
      <c r="M411" s="6"/>
      <c r="N411" s="6"/>
      <c r="O411" s="6"/>
      <c r="P411" s="6"/>
      <c r="Q411" s="6"/>
    </row>
    <row r="412" spans="1:17" x14ac:dyDescent="0.25">
      <c r="A412">
        <v>2025</v>
      </c>
      <c r="B412" s="2">
        <f t="shared" si="18"/>
        <v>45901</v>
      </c>
      <c r="C412" s="2">
        <f t="shared" si="19"/>
        <v>45930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20"/>
        <v>45940</v>
      </c>
      <c r="L412" s="5" t="s">
        <v>1491</v>
      </c>
      <c r="M412" s="6"/>
      <c r="N412" s="6"/>
      <c r="O412" s="6"/>
      <c r="P412" s="6"/>
      <c r="Q412" s="6"/>
    </row>
    <row r="413" spans="1:17" x14ac:dyDescent="0.25">
      <c r="A413">
        <v>2025</v>
      </c>
      <c r="B413" s="2">
        <f t="shared" si="18"/>
        <v>45901</v>
      </c>
      <c r="C413" s="2">
        <f t="shared" si="19"/>
        <v>45930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20"/>
        <v>45940</v>
      </c>
      <c r="L413" s="5" t="s">
        <v>1491</v>
      </c>
      <c r="M413" s="6"/>
      <c r="N413" s="6"/>
      <c r="O413" s="6"/>
      <c r="P413" s="6"/>
      <c r="Q413" s="6"/>
    </row>
    <row r="414" spans="1:17" x14ac:dyDescent="0.25">
      <c r="A414">
        <v>2025</v>
      </c>
      <c r="B414" s="2">
        <f t="shared" si="18"/>
        <v>45901</v>
      </c>
      <c r="C414" s="2">
        <f t="shared" si="19"/>
        <v>45930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20"/>
        <v>45940</v>
      </c>
      <c r="L414" s="5" t="s">
        <v>1491</v>
      </c>
      <c r="M414" s="6"/>
      <c r="N414" s="6"/>
      <c r="O414" s="6"/>
      <c r="P414" s="6"/>
      <c r="Q414" s="6"/>
    </row>
    <row r="415" spans="1:17" x14ac:dyDescent="0.25">
      <c r="A415">
        <v>2025</v>
      </c>
      <c r="B415" s="2">
        <f t="shared" si="18"/>
        <v>45901</v>
      </c>
      <c r="C415" s="2">
        <f t="shared" si="19"/>
        <v>45930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20"/>
        <v>45940</v>
      </c>
      <c r="L415" s="5" t="s">
        <v>1491</v>
      </c>
      <c r="M415" s="6"/>
      <c r="N415" s="6"/>
      <c r="O415" s="6"/>
      <c r="P415" s="6"/>
      <c r="Q415" s="6"/>
    </row>
    <row r="416" spans="1:17" x14ac:dyDescent="0.25">
      <c r="A416">
        <v>2025</v>
      </c>
      <c r="B416" s="2">
        <f t="shared" si="18"/>
        <v>45901</v>
      </c>
      <c r="C416" s="2">
        <f t="shared" si="19"/>
        <v>45930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20"/>
        <v>45940</v>
      </c>
      <c r="L416" s="5" t="s">
        <v>1491</v>
      </c>
      <c r="M416" s="6"/>
      <c r="N416" s="6"/>
      <c r="O416" s="6"/>
      <c r="P416" s="6"/>
      <c r="Q416" s="6"/>
    </row>
    <row r="417" spans="1:17" x14ac:dyDescent="0.25">
      <c r="A417">
        <v>2025</v>
      </c>
      <c r="B417" s="2">
        <f t="shared" si="18"/>
        <v>45901</v>
      </c>
      <c r="C417" s="2">
        <f t="shared" si="19"/>
        <v>45930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20"/>
        <v>45940</v>
      </c>
      <c r="L417" s="5" t="s">
        <v>1491</v>
      </c>
      <c r="M417" s="6"/>
      <c r="N417" s="6"/>
      <c r="O417" s="6"/>
      <c r="P417" s="6"/>
      <c r="Q417" s="6"/>
    </row>
    <row r="418" spans="1:17" x14ac:dyDescent="0.25">
      <c r="A418">
        <v>2025</v>
      </c>
      <c r="B418" s="2">
        <f t="shared" si="18"/>
        <v>45901</v>
      </c>
      <c r="C418" s="2">
        <f t="shared" si="19"/>
        <v>45930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20"/>
        <v>45940</v>
      </c>
      <c r="L418" s="5" t="s">
        <v>1491</v>
      </c>
      <c r="M418" s="6"/>
      <c r="N418" s="6"/>
      <c r="O418" s="6"/>
      <c r="P418" s="6"/>
      <c r="Q418" s="6"/>
    </row>
    <row r="419" spans="1:17" x14ac:dyDescent="0.25">
      <c r="A419">
        <v>2025</v>
      </c>
      <c r="B419" s="2">
        <f t="shared" si="18"/>
        <v>45901</v>
      </c>
      <c r="C419" s="2">
        <f t="shared" si="19"/>
        <v>45930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20"/>
        <v>45940</v>
      </c>
      <c r="L419" s="5" t="s">
        <v>1491</v>
      </c>
      <c r="M419" s="6"/>
      <c r="N419" s="6"/>
      <c r="O419" s="6"/>
      <c r="P419" s="6"/>
      <c r="Q419" s="6"/>
    </row>
    <row r="420" spans="1:17" x14ac:dyDescent="0.25">
      <c r="A420">
        <v>2025</v>
      </c>
      <c r="B420" s="2">
        <f t="shared" si="18"/>
        <v>45901</v>
      </c>
      <c r="C420" s="2">
        <f t="shared" si="19"/>
        <v>45930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20"/>
        <v>45940</v>
      </c>
      <c r="L420" s="5" t="s">
        <v>1491</v>
      </c>
      <c r="M420" s="6"/>
      <c r="N420" s="6"/>
      <c r="O420" s="6"/>
      <c r="P420" s="6"/>
      <c r="Q420" s="6"/>
    </row>
    <row r="421" spans="1:17" x14ac:dyDescent="0.25">
      <c r="A421">
        <v>2025</v>
      </c>
      <c r="B421" s="2">
        <f t="shared" si="18"/>
        <v>45901</v>
      </c>
      <c r="C421" s="2">
        <f t="shared" si="19"/>
        <v>45930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20"/>
        <v>45940</v>
      </c>
      <c r="L421" s="5" t="s">
        <v>1491</v>
      </c>
      <c r="M421" s="6"/>
      <c r="N421" s="6"/>
      <c r="O421" s="6"/>
      <c r="P421" s="6"/>
      <c r="Q421" s="6"/>
    </row>
    <row r="422" spans="1:17" x14ac:dyDescent="0.25">
      <c r="A422">
        <v>2025</v>
      </c>
      <c r="B422" s="2">
        <f t="shared" si="18"/>
        <v>45901</v>
      </c>
      <c r="C422" s="2">
        <f t="shared" si="19"/>
        <v>45930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20"/>
        <v>45940</v>
      </c>
      <c r="L422" s="5" t="s">
        <v>1491</v>
      </c>
      <c r="M422" s="6"/>
      <c r="N422" s="6"/>
      <c r="O422" s="6"/>
      <c r="P422" s="6"/>
      <c r="Q422" s="6"/>
    </row>
    <row r="423" spans="1:17" x14ac:dyDescent="0.25">
      <c r="A423">
        <v>2025</v>
      </c>
      <c r="B423" s="2">
        <f t="shared" si="18"/>
        <v>45901</v>
      </c>
      <c r="C423" s="2">
        <f t="shared" si="19"/>
        <v>45930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20"/>
        <v>45940</v>
      </c>
      <c r="L423" s="5" t="s">
        <v>1491</v>
      </c>
      <c r="M423" s="6"/>
      <c r="N423" s="6"/>
      <c r="O423" s="6"/>
      <c r="P423" s="6"/>
      <c r="Q423" s="6"/>
    </row>
    <row r="424" spans="1:17" x14ac:dyDescent="0.25">
      <c r="A424">
        <v>2025</v>
      </c>
      <c r="B424" s="2">
        <f t="shared" si="18"/>
        <v>45901</v>
      </c>
      <c r="C424" s="2">
        <f t="shared" si="19"/>
        <v>45930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20"/>
        <v>45940</v>
      </c>
      <c r="L424" s="5" t="s">
        <v>1491</v>
      </c>
      <c r="M424" s="6"/>
      <c r="N424" s="6"/>
      <c r="O424" s="6"/>
      <c r="P424" s="6"/>
      <c r="Q424" s="6"/>
    </row>
    <row r="425" spans="1:17" x14ac:dyDescent="0.25">
      <c r="A425">
        <v>2025</v>
      </c>
      <c r="B425" s="2">
        <f t="shared" si="18"/>
        <v>45901</v>
      </c>
      <c r="C425" s="2">
        <f t="shared" si="19"/>
        <v>45930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20"/>
        <v>45940</v>
      </c>
      <c r="L425" s="5" t="s">
        <v>1491</v>
      </c>
      <c r="M425" s="6"/>
      <c r="N425" s="6"/>
      <c r="O425" s="6"/>
      <c r="P425" s="6"/>
      <c r="Q425" s="6"/>
    </row>
    <row r="426" spans="1:17" x14ac:dyDescent="0.25">
      <c r="A426">
        <v>2025</v>
      </c>
      <c r="B426" s="2">
        <f t="shared" si="18"/>
        <v>45901</v>
      </c>
      <c r="C426" s="2">
        <f t="shared" si="19"/>
        <v>45930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20"/>
        <v>45940</v>
      </c>
      <c r="L426" s="5" t="s">
        <v>1491</v>
      </c>
      <c r="M426" s="6"/>
      <c r="N426" s="6"/>
      <c r="O426" s="6"/>
      <c r="P426" s="6"/>
      <c r="Q426" s="6"/>
    </row>
    <row r="427" spans="1:17" x14ac:dyDescent="0.25">
      <c r="A427">
        <v>2025</v>
      </c>
      <c r="B427" s="2">
        <f t="shared" si="18"/>
        <v>45901</v>
      </c>
      <c r="C427" s="2">
        <f t="shared" si="19"/>
        <v>45930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20"/>
        <v>45940</v>
      </c>
      <c r="L427" s="5" t="s">
        <v>1491</v>
      </c>
      <c r="M427" s="6"/>
      <c r="N427" s="6"/>
      <c r="O427" s="6"/>
      <c r="P427" s="6"/>
      <c r="Q427" s="6"/>
    </row>
    <row r="428" spans="1:17" x14ac:dyDescent="0.25">
      <c r="A428">
        <v>2025</v>
      </c>
      <c r="B428" s="2">
        <f t="shared" si="18"/>
        <v>45901</v>
      </c>
      <c r="C428" s="2">
        <f t="shared" si="19"/>
        <v>45930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20"/>
        <v>45940</v>
      </c>
      <c r="L428" s="5" t="s">
        <v>1491</v>
      </c>
      <c r="M428" s="6"/>
      <c r="N428" s="6"/>
      <c r="O428" s="6"/>
      <c r="P428" s="6"/>
      <c r="Q428" s="6"/>
    </row>
    <row r="429" spans="1:17" x14ac:dyDescent="0.25">
      <c r="A429">
        <v>2025</v>
      </c>
      <c r="B429" s="2">
        <f t="shared" si="18"/>
        <v>45901</v>
      </c>
      <c r="C429" s="2">
        <f t="shared" si="19"/>
        <v>45930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20"/>
        <v>45940</v>
      </c>
      <c r="L429" s="5" t="s">
        <v>1491</v>
      </c>
      <c r="M429" s="6"/>
      <c r="N429" s="6"/>
      <c r="O429" s="6"/>
      <c r="P429" s="6"/>
      <c r="Q429" s="6"/>
    </row>
    <row r="430" spans="1:17" x14ac:dyDescent="0.25">
      <c r="A430">
        <v>2025</v>
      </c>
      <c r="B430" s="2">
        <f t="shared" si="18"/>
        <v>45901</v>
      </c>
      <c r="C430" s="2">
        <f t="shared" si="19"/>
        <v>45930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20"/>
        <v>45940</v>
      </c>
      <c r="L430" s="5" t="s">
        <v>1491</v>
      </c>
      <c r="M430" s="6"/>
      <c r="N430" s="6"/>
      <c r="O430" s="6"/>
      <c r="P430" s="6"/>
      <c r="Q430" s="6"/>
    </row>
    <row r="431" spans="1:17" x14ac:dyDescent="0.25">
      <c r="A431">
        <v>2025</v>
      </c>
      <c r="B431" s="2">
        <f t="shared" si="18"/>
        <v>45901</v>
      </c>
      <c r="C431" s="2">
        <f t="shared" si="19"/>
        <v>45930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20"/>
        <v>45940</v>
      </c>
      <c r="L431" s="5" t="s">
        <v>1491</v>
      </c>
      <c r="M431" s="6"/>
      <c r="N431" s="6"/>
      <c r="O431" s="6"/>
      <c r="P431" s="6"/>
      <c r="Q431" s="6"/>
    </row>
    <row r="432" spans="1:17" x14ac:dyDescent="0.25">
      <c r="A432">
        <v>2025</v>
      </c>
      <c r="B432" s="2">
        <f t="shared" si="18"/>
        <v>45901</v>
      </c>
      <c r="C432" s="2">
        <f t="shared" si="19"/>
        <v>45930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20"/>
        <v>45940</v>
      </c>
      <c r="L432" s="5" t="s">
        <v>1491</v>
      </c>
      <c r="M432" s="6"/>
      <c r="N432" s="6"/>
      <c r="O432" s="6"/>
      <c r="P432" s="6"/>
      <c r="Q432" s="6"/>
    </row>
    <row r="433" spans="1:17" x14ac:dyDescent="0.25">
      <c r="A433">
        <v>2025</v>
      </c>
      <c r="B433" s="2">
        <f t="shared" si="18"/>
        <v>45901</v>
      </c>
      <c r="C433" s="2">
        <f t="shared" si="19"/>
        <v>45930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20"/>
        <v>45940</v>
      </c>
      <c r="L433" s="5" t="s">
        <v>1491</v>
      </c>
      <c r="M433" s="6"/>
      <c r="N433" s="6"/>
      <c r="O433" s="6"/>
      <c r="P433" s="6"/>
      <c r="Q433" s="6"/>
    </row>
    <row r="434" spans="1:17" x14ac:dyDescent="0.25">
      <c r="A434">
        <v>2025</v>
      </c>
      <c r="B434" s="2">
        <f t="shared" si="18"/>
        <v>45901</v>
      </c>
      <c r="C434" s="2">
        <f t="shared" si="19"/>
        <v>45930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20"/>
        <v>45940</v>
      </c>
      <c r="L434" s="5" t="s">
        <v>1491</v>
      </c>
      <c r="M434" s="6"/>
      <c r="N434" s="6"/>
      <c r="O434" s="6"/>
      <c r="P434" s="6"/>
      <c r="Q434" s="6"/>
    </row>
    <row r="435" spans="1:17" x14ac:dyDescent="0.25">
      <c r="A435">
        <v>2025</v>
      </c>
      <c r="B435" s="2">
        <f t="shared" si="18"/>
        <v>45901</v>
      </c>
      <c r="C435" s="2">
        <f t="shared" si="19"/>
        <v>45930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20"/>
        <v>45940</v>
      </c>
      <c r="L435" s="5" t="s">
        <v>1491</v>
      </c>
      <c r="M435" s="6"/>
      <c r="N435" s="6"/>
      <c r="O435" s="6"/>
      <c r="P435" s="6"/>
      <c r="Q435" s="6"/>
    </row>
    <row r="436" spans="1:17" x14ac:dyDescent="0.25">
      <c r="A436">
        <v>2025</v>
      </c>
      <c r="B436" s="2">
        <f t="shared" si="18"/>
        <v>45901</v>
      </c>
      <c r="C436" s="2">
        <f t="shared" si="19"/>
        <v>45930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20"/>
        <v>45940</v>
      </c>
      <c r="L436" s="5" t="s">
        <v>1491</v>
      </c>
      <c r="M436" s="6"/>
      <c r="N436" s="6"/>
      <c r="O436" s="6"/>
      <c r="P436" s="6"/>
      <c r="Q436" s="6"/>
    </row>
    <row r="437" spans="1:17" x14ac:dyDescent="0.25">
      <c r="A437">
        <v>2025</v>
      </c>
      <c r="B437" s="2">
        <f t="shared" si="18"/>
        <v>45901</v>
      </c>
      <c r="C437" s="2">
        <f t="shared" si="19"/>
        <v>45930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20"/>
        <v>45940</v>
      </c>
      <c r="L437" s="5" t="s">
        <v>1491</v>
      </c>
      <c r="M437" s="6"/>
      <c r="N437" s="6"/>
      <c r="O437" s="6"/>
      <c r="P437" s="6"/>
      <c r="Q437" s="6"/>
    </row>
    <row r="438" spans="1:17" x14ac:dyDescent="0.25">
      <c r="A438">
        <v>2025</v>
      </c>
      <c r="B438" s="2">
        <f t="shared" si="18"/>
        <v>45901</v>
      </c>
      <c r="C438" s="2">
        <f t="shared" si="19"/>
        <v>45930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20"/>
        <v>45940</v>
      </c>
      <c r="L438" s="5" t="s">
        <v>1491</v>
      </c>
      <c r="M438" s="6"/>
      <c r="N438" s="6"/>
      <c r="O438" s="6"/>
      <c r="P438" s="6"/>
      <c r="Q438" s="6"/>
    </row>
    <row r="439" spans="1:17" x14ac:dyDescent="0.25">
      <c r="A439">
        <v>2025</v>
      </c>
      <c r="B439" s="2">
        <f t="shared" si="18"/>
        <v>45901</v>
      </c>
      <c r="C439" s="2">
        <f t="shared" si="19"/>
        <v>45930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20"/>
        <v>45940</v>
      </c>
      <c r="L439" s="5" t="s">
        <v>1491</v>
      </c>
      <c r="M439" s="6"/>
      <c r="N439" s="6"/>
      <c r="O439" s="6"/>
      <c r="P439" s="6"/>
      <c r="Q439" s="6"/>
    </row>
    <row r="440" spans="1:17" x14ac:dyDescent="0.25">
      <c r="A440">
        <v>2025</v>
      </c>
      <c r="B440" s="2">
        <f t="shared" si="18"/>
        <v>45901</v>
      </c>
      <c r="C440" s="2">
        <f t="shared" si="19"/>
        <v>45930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20"/>
        <v>45940</v>
      </c>
      <c r="L440" s="5" t="s">
        <v>1491</v>
      </c>
      <c r="M440" s="6"/>
      <c r="N440" s="6"/>
      <c r="O440" s="6"/>
      <c r="P440" s="6"/>
      <c r="Q440" s="6"/>
    </row>
    <row r="441" spans="1:17" x14ac:dyDescent="0.25">
      <c r="A441">
        <v>2025</v>
      </c>
      <c r="B441" s="2">
        <f t="shared" si="18"/>
        <v>45901</v>
      </c>
      <c r="C441" s="2">
        <f t="shared" si="19"/>
        <v>45930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20"/>
        <v>45940</v>
      </c>
      <c r="L441" s="5" t="s">
        <v>1491</v>
      </c>
      <c r="M441" s="6"/>
      <c r="N441" s="6"/>
      <c r="O441" s="6"/>
      <c r="P441" s="6"/>
      <c r="Q441" s="6"/>
    </row>
    <row r="442" spans="1:17" x14ac:dyDescent="0.25">
      <c r="A442">
        <v>2025</v>
      </c>
      <c r="B442" s="2">
        <f t="shared" si="18"/>
        <v>45901</v>
      </c>
      <c r="C442" s="2">
        <f t="shared" si="19"/>
        <v>45930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20"/>
        <v>45940</v>
      </c>
      <c r="L442" s="5" t="s">
        <v>1491</v>
      </c>
      <c r="M442" s="6"/>
      <c r="N442" s="6"/>
      <c r="O442" s="6"/>
      <c r="P442" s="6"/>
      <c r="Q442" s="6"/>
    </row>
    <row r="443" spans="1:17" x14ac:dyDescent="0.25">
      <c r="A443">
        <v>2025</v>
      </c>
      <c r="B443" s="2">
        <f t="shared" si="18"/>
        <v>45901</v>
      </c>
      <c r="C443" s="2">
        <f t="shared" si="19"/>
        <v>45930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20"/>
        <v>45940</v>
      </c>
      <c r="L443" s="5" t="s">
        <v>1491</v>
      </c>
      <c r="M443" s="6"/>
      <c r="N443" s="6"/>
      <c r="O443" s="6"/>
      <c r="P443" s="6"/>
      <c r="Q443" s="6"/>
    </row>
    <row r="444" spans="1:17" x14ac:dyDescent="0.25">
      <c r="A444">
        <v>2025</v>
      </c>
      <c r="B444" s="2">
        <f t="shared" si="18"/>
        <v>45901</v>
      </c>
      <c r="C444" s="2">
        <f t="shared" si="19"/>
        <v>45930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20"/>
        <v>45940</v>
      </c>
      <c r="L444" s="5" t="s">
        <v>1491</v>
      </c>
      <c r="M444" s="6"/>
      <c r="N444" s="6"/>
      <c r="O444" s="6"/>
      <c r="P444" s="6"/>
      <c r="Q444" s="6"/>
    </row>
    <row r="445" spans="1:17" x14ac:dyDescent="0.25">
      <c r="A445">
        <v>2025</v>
      </c>
      <c r="B445" s="2">
        <f t="shared" si="18"/>
        <v>45901</v>
      </c>
      <c r="C445" s="2">
        <f t="shared" si="19"/>
        <v>45930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20"/>
        <v>45940</v>
      </c>
      <c r="L445" s="5" t="s">
        <v>1491</v>
      </c>
      <c r="M445" s="6"/>
      <c r="N445" s="6"/>
      <c r="O445" s="6"/>
      <c r="P445" s="6"/>
      <c r="Q445" s="6"/>
    </row>
    <row r="446" spans="1:17" x14ac:dyDescent="0.25">
      <c r="A446">
        <v>2025</v>
      </c>
      <c r="B446" s="2">
        <f t="shared" si="18"/>
        <v>45901</v>
      </c>
      <c r="C446" s="2">
        <f t="shared" si="19"/>
        <v>45930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20"/>
        <v>45940</v>
      </c>
      <c r="L446" s="5" t="s">
        <v>1491</v>
      </c>
      <c r="M446" s="6"/>
      <c r="N446" s="6"/>
      <c r="O446" s="6"/>
      <c r="P446" s="6"/>
      <c r="Q446" s="6"/>
    </row>
    <row r="447" spans="1:17" x14ac:dyDescent="0.25">
      <c r="A447">
        <v>2025</v>
      </c>
      <c r="B447" s="2">
        <f t="shared" si="18"/>
        <v>45901</v>
      </c>
      <c r="C447" s="2">
        <f t="shared" si="19"/>
        <v>45930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20"/>
        <v>45940</v>
      </c>
      <c r="L447" s="5" t="s">
        <v>1491</v>
      </c>
      <c r="M447" s="6"/>
      <c r="N447" s="6"/>
      <c r="O447" s="6"/>
      <c r="P447" s="6"/>
      <c r="Q447" s="6"/>
    </row>
    <row r="448" spans="1:17" x14ac:dyDescent="0.25">
      <c r="A448">
        <v>2025</v>
      </c>
      <c r="B448" s="2">
        <f t="shared" si="18"/>
        <v>45901</v>
      </c>
      <c r="C448" s="2">
        <f t="shared" si="19"/>
        <v>45930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20"/>
        <v>45940</v>
      </c>
      <c r="L448" s="5" t="s">
        <v>1491</v>
      </c>
      <c r="M448" s="6"/>
      <c r="N448" s="6"/>
      <c r="O448" s="6"/>
      <c r="P448" s="6"/>
      <c r="Q448" s="6"/>
    </row>
    <row r="449" spans="1:17" x14ac:dyDescent="0.25">
      <c r="A449">
        <v>2025</v>
      </c>
      <c r="B449" s="2">
        <f t="shared" si="18"/>
        <v>45901</v>
      </c>
      <c r="C449" s="2">
        <f t="shared" si="19"/>
        <v>45930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20"/>
        <v>45940</v>
      </c>
      <c r="L449" s="5" t="s">
        <v>1491</v>
      </c>
      <c r="M449" s="6"/>
      <c r="N449" s="6"/>
      <c r="O449" s="6"/>
      <c r="P449" s="6"/>
      <c r="Q449" s="6"/>
    </row>
    <row r="450" spans="1:17" x14ac:dyDescent="0.25">
      <c r="A450">
        <v>2025</v>
      </c>
      <c r="B450" s="2">
        <f t="shared" si="18"/>
        <v>45901</v>
      </c>
      <c r="C450" s="2">
        <f t="shared" si="19"/>
        <v>45930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20"/>
        <v>45940</v>
      </c>
      <c r="L450" s="5" t="s">
        <v>1491</v>
      </c>
      <c r="M450" s="6"/>
      <c r="N450" s="6"/>
      <c r="O450" s="6"/>
      <c r="P450" s="6"/>
      <c r="Q450" s="6"/>
    </row>
    <row r="451" spans="1:17" x14ac:dyDescent="0.25">
      <c r="A451">
        <v>2025</v>
      </c>
      <c r="B451" s="2">
        <f t="shared" si="18"/>
        <v>45901</v>
      </c>
      <c r="C451" s="2">
        <f t="shared" si="19"/>
        <v>45930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20"/>
        <v>45940</v>
      </c>
      <c r="L451" s="5" t="s">
        <v>1491</v>
      </c>
      <c r="M451" s="6"/>
      <c r="N451" s="6"/>
      <c r="O451" s="6"/>
      <c r="P451" s="6"/>
      <c r="Q451" s="6"/>
    </row>
    <row r="452" spans="1:17" x14ac:dyDescent="0.25">
      <c r="A452">
        <v>2025</v>
      </c>
      <c r="B452" s="2">
        <f t="shared" si="18"/>
        <v>45901</v>
      </c>
      <c r="C452" s="2">
        <f t="shared" si="19"/>
        <v>45930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20"/>
        <v>45940</v>
      </c>
      <c r="L452" s="5" t="s">
        <v>1491</v>
      </c>
      <c r="M452" s="6"/>
      <c r="N452" s="6"/>
      <c r="O452" s="6"/>
      <c r="P452" s="6"/>
      <c r="Q452" s="6"/>
    </row>
    <row r="453" spans="1:17" x14ac:dyDescent="0.25">
      <c r="A453">
        <v>2025</v>
      </c>
      <c r="B453" s="2">
        <f t="shared" si="18"/>
        <v>45901</v>
      </c>
      <c r="C453" s="2">
        <f t="shared" si="19"/>
        <v>45930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20"/>
        <v>45940</v>
      </c>
      <c r="L453" s="5" t="s">
        <v>1491</v>
      </c>
      <c r="M453" s="6"/>
      <c r="N453" s="6"/>
      <c r="O453" s="6"/>
      <c r="P453" s="6"/>
      <c r="Q453" s="6"/>
    </row>
    <row r="454" spans="1:17" x14ac:dyDescent="0.25">
      <c r="A454">
        <v>2025</v>
      </c>
      <c r="B454" s="2">
        <f t="shared" si="18"/>
        <v>45901</v>
      </c>
      <c r="C454" s="2">
        <f t="shared" si="19"/>
        <v>45930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20"/>
        <v>45940</v>
      </c>
      <c r="L454" s="5" t="s">
        <v>1491</v>
      </c>
      <c r="M454" s="6"/>
      <c r="N454" s="6"/>
      <c r="O454" s="6"/>
      <c r="P454" s="6"/>
      <c r="Q454" s="6"/>
    </row>
    <row r="455" spans="1:17" x14ac:dyDescent="0.25">
      <c r="A455">
        <v>2025</v>
      </c>
      <c r="B455" s="2">
        <f t="shared" si="18"/>
        <v>45901</v>
      </c>
      <c r="C455" s="2">
        <f t="shared" si="19"/>
        <v>45930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20"/>
        <v>45940</v>
      </c>
      <c r="L455" s="5" t="s">
        <v>1491</v>
      </c>
      <c r="M455" s="6"/>
      <c r="N455" s="6"/>
      <c r="O455" s="6"/>
      <c r="P455" s="6"/>
      <c r="Q455" s="6"/>
    </row>
    <row r="456" spans="1:17" x14ac:dyDescent="0.25">
      <c r="A456">
        <v>2025</v>
      </c>
      <c r="B456" s="2">
        <f t="shared" si="18"/>
        <v>45901</v>
      </c>
      <c r="C456" s="2">
        <f t="shared" si="19"/>
        <v>45930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20"/>
        <v>45940</v>
      </c>
      <c r="L456" s="5" t="s">
        <v>1491</v>
      </c>
      <c r="M456" s="6"/>
      <c r="N456" s="6"/>
      <c r="O456" s="6"/>
      <c r="P456" s="6"/>
      <c r="Q456" s="6"/>
    </row>
    <row r="457" spans="1:17" x14ac:dyDescent="0.25">
      <c r="A457">
        <v>2025</v>
      </c>
      <c r="B457" s="2">
        <f t="shared" ref="B457:B520" si="21">DATE(2025,9,1)</f>
        <v>45901</v>
      </c>
      <c r="C457" s="2">
        <f t="shared" ref="C457:C520" si="22">DATE(2025,9,30)</f>
        <v>45930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si="20"/>
        <v>45940</v>
      </c>
      <c r="L457" s="5" t="s">
        <v>1491</v>
      </c>
      <c r="M457" s="6"/>
      <c r="N457" s="6"/>
      <c r="O457" s="6"/>
      <c r="P457" s="6"/>
      <c r="Q457" s="6"/>
    </row>
    <row r="458" spans="1:17" x14ac:dyDescent="0.25">
      <c r="A458">
        <v>2025</v>
      </c>
      <c r="B458" s="2">
        <f t="shared" si="21"/>
        <v>45901</v>
      </c>
      <c r="C458" s="2">
        <f t="shared" si="22"/>
        <v>45930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ref="K458:K521" si="23">DATE(2025,10,10)</f>
        <v>45940</v>
      </c>
      <c r="L458" s="5" t="s">
        <v>1491</v>
      </c>
      <c r="M458" s="6"/>
      <c r="N458" s="6"/>
      <c r="O458" s="6"/>
      <c r="P458" s="6"/>
      <c r="Q458" s="6"/>
    </row>
    <row r="459" spans="1:17" x14ac:dyDescent="0.25">
      <c r="A459">
        <v>2025</v>
      </c>
      <c r="B459" s="2">
        <f t="shared" si="21"/>
        <v>45901</v>
      </c>
      <c r="C459" s="2">
        <f t="shared" si="22"/>
        <v>45930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3"/>
        <v>45940</v>
      </c>
      <c r="L459" s="5" t="s">
        <v>1491</v>
      </c>
      <c r="M459" s="6"/>
      <c r="N459" s="6"/>
      <c r="O459" s="6"/>
      <c r="P459" s="6"/>
      <c r="Q459" s="6"/>
    </row>
    <row r="460" spans="1:17" x14ac:dyDescent="0.25">
      <c r="A460">
        <v>2025</v>
      </c>
      <c r="B460" s="2">
        <f t="shared" si="21"/>
        <v>45901</v>
      </c>
      <c r="C460" s="2">
        <f t="shared" si="22"/>
        <v>45930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3"/>
        <v>45940</v>
      </c>
      <c r="L460" s="5" t="s">
        <v>1491</v>
      </c>
      <c r="M460" s="6"/>
      <c r="N460" s="6"/>
      <c r="O460" s="6"/>
      <c r="P460" s="6"/>
      <c r="Q460" s="6"/>
    </row>
    <row r="461" spans="1:17" x14ac:dyDescent="0.25">
      <c r="A461">
        <v>2025</v>
      </c>
      <c r="B461" s="2">
        <f t="shared" si="21"/>
        <v>45901</v>
      </c>
      <c r="C461" s="2">
        <f t="shared" si="22"/>
        <v>45930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3"/>
        <v>45940</v>
      </c>
      <c r="L461" s="5" t="s">
        <v>1491</v>
      </c>
      <c r="M461" s="6"/>
      <c r="N461" s="6"/>
      <c r="O461" s="6"/>
      <c r="P461" s="6"/>
      <c r="Q461" s="6"/>
    </row>
    <row r="462" spans="1:17" x14ac:dyDescent="0.25">
      <c r="A462">
        <v>2025</v>
      </c>
      <c r="B462" s="2">
        <f t="shared" si="21"/>
        <v>45901</v>
      </c>
      <c r="C462" s="2">
        <f t="shared" si="22"/>
        <v>45930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3"/>
        <v>45940</v>
      </c>
      <c r="L462" s="5" t="s">
        <v>1491</v>
      </c>
      <c r="M462" s="6"/>
      <c r="N462" s="6"/>
      <c r="O462" s="6"/>
      <c r="P462" s="6"/>
      <c r="Q462" s="6"/>
    </row>
    <row r="463" spans="1:17" x14ac:dyDescent="0.25">
      <c r="A463">
        <v>2025</v>
      </c>
      <c r="B463" s="2">
        <f t="shared" si="21"/>
        <v>45901</v>
      </c>
      <c r="C463" s="2">
        <f t="shared" si="22"/>
        <v>45930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3"/>
        <v>45940</v>
      </c>
      <c r="L463" s="5" t="s">
        <v>1491</v>
      </c>
      <c r="M463" s="6"/>
      <c r="N463" s="6"/>
      <c r="O463" s="6"/>
      <c r="P463" s="6"/>
      <c r="Q463" s="6"/>
    </row>
    <row r="464" spans="1:17" x14ac:dyDescent="0.25">
      <c r="A464">
        <v>2025</v>
      </c>
      <c r="B464" s="2">
        <f t="shared" si="21"/>
        <v>45901</v>
      </c>
      <c r="C464" s="2">
        <f t="shared" si="22"/>
        <v>45930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3"/>
        <v>45940</v>
      </c>
      <c r="L464" s="5" t="s">
        <v>1491</v>
      </c>
      <c r="M464" s="6"/>
      <c r="N464" s="6"/>
      <c r="O464" s="6"/>
      <c r="P464" s="6"/>
      <c r="Q464" s="6"/>
    </row>
    <row r="465" spans="1:17" x14ac:dyDescent="0.25">
      <c r="A465">
        <v>2025</v>
      </c>
      <c r="B465" s="2">
        <f t="shared" si="21"/>
        <v>45901</v>
      </c>
      <c r="C465" s="2">
        <f t="shared" si="22"/>
        <v>45930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3"/>
        <v>45940</v>
      </c>
      <c r="L465" s="5" t="s">
        <v>1491</v>
      </c>
      <c r="M465" s="6"/>
      <c r="N465" s="6"/>
      <c r="O465" s="6"/>
      <c r="P465" s="6"/>
      <c r="Q465" s="6"/>
    </row>
    <row r="466" spans="1:17" x14ac:dyDescent="0.25">
      <c r="A466">
        <v>2025</v>
      </c>
      <c r="B466" s="2">
        <f t="shared" si="21"/>
        <v>45901</v>
      </c>
      <c r="C466" s="2">
        <f t="shared" si="22"/>
        <v>45930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3"/>
        <v>45940</v>
      </c>
      <c r="L466" s="5" t="s">
        <v>1491</v>
      </c>
      <c r="M466" s="6"/>
      <c r="N466" s="6"/>
      <c r="O466" s="6"/>
      <c r="P466" s="6"/>
      <c r="Q466" s="6"/>
    </row>
    <row r="467" spans="1:17" x14ac:dyDescent="0.25">
      <c r="A467">
        <v>2025</v>
      </c>
      <c r="B467" s="2">
        <f t="shared" si="21"/>
        <v>45901</v>
      </c>
      <c r="C467" s="2">
        <f t="shared" si="22"/>
        <v>45930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3"/>
        <v>45940</v>
      </c>
      <c r="L467" s="5" t="s">
        <v>1491</v>
      </c>
      <c r="M467" s="6"/>
      <c r="N467" s="6"/>
      <c r="O467" s="6"/>
      <c r="P467" s="6"/>
      <c r="Q467" s="6"/>
    </row>
    <row r="468" spans="1:17" x14ac:dyDescent="0.25">
      <c r="A468">
        <v>2025</v>
      </c>
      <c r="B468" s="2">
        <f t="shared" si="21"/>
        <v>45901</v>
      </c>
      <c r="C468" s="2">
        <f t="shared" si="22"/>
        <v>45930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3"/>
        <v>45940</v>
      </c>
      <c r="L468" s="5" t="s">
        <v>1491</v>
      </c>
      <c r="M468" s="6"/>
      <c r="N468" s="6"/>
      <c r="O468" s="6"/>
      <c r="P468" s="6"/>
      <c r="Q468" s="6"/>
    </row>
    <row r="469" spans="1:17" x14ac:dyDescent="0.25">
      <c r="A469">
        <v>2025</v>
      </c>
      <c r="B469" s="2">
        <f t="shared" si="21"/>
        <v>45901</v>
      </c>
      <c r="C469" s="2">
        <f t="shared" si="22"/>
        <v>45930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3"/>
        <v>45940</v>
      </c>
      <c r="L469" s="5" t="s">
        <v>1491</v>
      </c>
      <c r="M469" s="6"/>
      <c r="N469" s="6"/>
      <c r="O469" s="6"/>
      <c r="P469" s="6"/>
      <c r="Q469" s="6"/>
    </row>
    <row r="470" spans="1:17" x14ac:dyDescent="0.25">
      <c r="A470">
        <v>2025</v>
      </c>
      <c r="B470" s="2">
        <f t="shared" si="21"/>
        <v>45901</v>
      </c>
      <c r="C470" s="2">
        <f t="shared" si="22"/>
        <v>45930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3"/>
        <v>45940</v>
      </c>
      <c r="L470" s="5" t="s">
        <v>1491</v>
      </c>
      <c r="M470" s="6"/>
      <c r="N470" s="6"/>
      <c r="O470" s="6"/>
      <c r="P470" s="6"/>
      <c r="Q470" s="6"/>
    </row>
    <row r="471" spans="1:17" x14ac:dyDescent="0.25">
      <c r="A471">
        <v>2025</v>
      </c>
      <c r="B471" s="2">
        <f t="shared" si="21"/>
        <v>45901</v>
      </c>
      <c r="C471" s="2">
        <f t="shared" si="22"/>
        <v>45930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3"/>
        <v>45940</v>
      </c>
      <c r="L471" s="5" t="s">
        <v>1491</v>
      </c>
      <c r="M471" s="6"/>
      <c r="N471" s="6"/>
      <c r="O471" s="6"/>
      <c r="P471" s="6"/>
      <c r="Q471" s="6"/>
    </row>
    <row r="472" spans="1:17" x14ac:dyDescent="0.25">
      <c r="A472">
        <v>2025</v>
      </c>
      <c r="B472" s="2">
        <f t="shared" si="21"/>
        <v>45901</v>
      </c>
      <c r="C472" s="2">
        <f t="shared" si="22"/>
        <v>45930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3"/>
        <v>45940</v>
      </c>
      <c r="L472" s="5" t="s">
        <v>1491</v>
      </c>
      <c r="M472" s="6"/>
      <c r="N472" s="6"/>
      <c r="O472" s="6"/>
      <c r="P472" s="6"/>
      <c r="Q472" s="6"/>
    </row>
    <row r="473" spans="1:17" x14ac:dyDescent="0.25">
      <c r="A473">
        <v>2025</v>
      </c>
      <c r="B473" s="2">
        <f t="shared" si="21"/>
        <v>45901</v>
      </c>
      <c r="C473" s="2">
        <f t="shared" si="22"/>
        <v>45930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3"/>
        <v>45940</v>
      </c>
      <c r="L473" s="5" t="s">
        <v>1491</v>
      </c>
      <c r="M473" s="6"/>
      <c r="N473" s="6"/>
      <c r="O473" s="6"/>
      <c r="P473" s="6"/>
      <c r="Q473" s="6"/>
    </row>
    <row r="474" spans="1:17" x14ac:dyDescent="0.25">
      <c r="A474">
        <v>2025</v>
      </c>
      <c r="B474" s="2">
        <f t="shared" si="21"/>
        <v>45901</v>
      </c>
      <c r="C474" s="2">
        <f t="shared" si="22"/>
        <v>45930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3"/>
        <v>45940</v>
      </c>
      <c r="L474" s="5" t="s">
        <v>1491</v>
      </c>
      <c r="M474" s="6"/>
      <c r="N474" s="6"/>
      <c r="O474" s="6"/>
      <c r="P474" s="6"/>
      <c r="Q474" s="6"/>
    </row>
    <row r="475" spans="1:17" x14ac:dyDescent="0.25">
      <c r="A475">
        <v>2025</v>
      </c>
      <c r="B475" s="2">
        <f t="shared" si="21"/>
        <v>45901</v>
      </c>
      <c r="C475" s="2">
        <f t="shared" si="22"/>
        <v>45930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3"/>
        <v>45940</v>
      </c>
      <c r="L475" s="5" t="s">
        <v>1491</v>
      </c>
      <c r="M475" s="6"/>
      <c r="N475" s="6"/>
      <c r="O475" s="6"/>
      <c r="P475" s="6"/>
      <c r="Q475" s="6"/>
    </row>
    <row r="476" spans="1:17" x14ac:dyDescent="0.25">
      <c r="A476">
        <v>2025</v>
      </c>
      <c r="B476" s="2">
        <f t="shared" si="21"/>
        <v>45901</v>
      </c>
      <c r="C476" s="2">
        <f t="shared" si="22"/>
        <v>45930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3"/>
        <v>45940</v>
      </c>
      <c r="L476" s="5" t="s">
        <v>1491</v>
      </c>
      <c r="M476" s="6"/>
      <c r="N476" s="6"/>
      <c r="O476" s="6"/>
      <c r="P476" s="6"/>
      <c r="Q476" s="6"/>
    </row>
    <row r="477" spans="1:17" x14ac:dyDescent="0.25">
      <c r="A477">
        <v>2025</v>
      </c>
      <c r="B477" s="2">
        <f t="shared" si="21"/>
        <v>45901</v>
      </c>
      <c r="C477" s="2">
        <f t="shared" si="22"/>
        <v>45930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3"/>
        <v>45940</v>
      </c>
      <c r="L477" s="5" t="s">
        <v>1491</v>
      </c>
      <c r="M477" s="6"/>
      <c r="N477" s="6"/>
      <c r="O477" s="6"/>
      <c r="P477" s="6"/>
      <c r="Q477" s="6"/>
    </row>
    <row r="478" spans="1:17" x14ac:dyDescent="0.25">
      <c r="A478">
        <v>2025</v>
      </c>
      <c r="B478" s="2">
        <f t="shared" si="21"/>
        <v>45901</v>
      </c>
      <c r="C478" s="2">
        <f t="shared" si="22"/>
        <v>45930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3"/>
        <v>45940</v>
      </c>
      <c r="L478" s="5" t="s">
        <v>1491</v>
      </c>
      <c r="M478" s="6"/>
      <c r="N478" s="6"/>
      <c r="O478" s="6"/>
      <c r="P478" s="6"/>
      <c r="Q478" s="6"/>
    </row>
    <row r="479" spans="1:17" x14ac:dyDescent="0.25">
      <c r="A479">
        <v>2025</v>
      </c>
      <c r="B479" s="2">
        <f t="shared" si="21"/>
        <v>45901</v>
      </c>
      <c r="C479" s="2">
        <f t="shared" si="22"/>
        <v>45930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3"/>
        <v>45940</v>
      </c>
      <c r="L479" s="5" t="s">
        <v>1491</v>
      </c>
      <c r="M479" s="6"/>
      <c r="N479" s="6"/>
      <c r="O479" s="6"/>
      <c r="P479" s="6"/>
      <c r="Q479" s="6"/>
    </row>
    <row r="480" spans="1:17" x14ac:dyDescent="0.25">
      <c r="A480">
        <v>2025</v>
      </c>
      <c r="B480" s="2">
        <f t="shared" si="21"/>
        <v>45901</v>
      </c>
      <c r="C480" s="2">
        <f t="shared" si="22"/>
        <v>45930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3"/>
        <v>45940</v>
      </c>
      <c r="L480" s="5" t="s">
        <v>1491</v>
      </c>
      <c r="M480" s="6"/>
      <c r="N480" s="6"/>
      <c r="O480" s="6"/>
      <c r="P480" s="6"/>
      <c r="Q480" s="6"/>
    </row>
    <row r="481" spans="1:17" x14ac:dyDescent="0.25">
      <c r="A481">
        <v>2025</v>
      </c>
      <c r="B481" s="2">
        <f t="shared" si="21"/>
        <v>45901</v>
      </c>
      <c r="C481" s="2">
        <f t="shared" si="22"/>
        <v>45930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3"/>
        <v>45940</v>
      </c>
      <c r="L481" s="5" t="s">
        <v>1491</v>
      </c>
      <c r="M481" s="6"/>
      <c r="N481" s="6"/>
      <c r="O481" s="6"/>
      <c r="P481" s="6"/>
      <c r="Q481" s="6"/>
    </row>
    <row r="482" spans="1:17" x14ac:dyDescent="0.25">
      <c r="A482">
        <v>2025</v>
      </c>
      <c r="B482" s="2">
        <f t="shared" si="21"/>
        <v>45901</v>
      </c>
      <c r="C482" s="2">
        <f t="shared" si="22"/>
        <v>45930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3"/>
        <v>45940</v>
      </c>
      <c r="L482" s="5" t="s">
        <v>1491</v>
      </c>
      <c r="M482" s="6"/>
      <c r="N482" s="6"/>
      <c r="O482" s="6"/>
      <c r="P482" s="6"/>
      <c r="Q482" s="6"/>
    </row>
    <row r="483" spans="1:17" x14ac:dyDescent="0.25">
      <c r="A483">
        <v>2025</v>
      </c>
      <c r="B483" s="2">
        <f t="shared" si="21"/>
        <v>45901</v>
      </c>
      <c r="C483" s="2">
        <f t="shared" si="22"/>
        <v>45930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3"/>
        <v>45940</v>
      </c>
      <c r="L483" s="5" t="s">
        <v>1491</v>
      </c>
      <c r="M483" s="6"/>
      <c r="N483" s="6"/>
      <c r="O483" s="6"/>
      <c r="P483" s="6"/>
      <c r="Q483" s="6"/>
    </row>
    <row r="484" spans="1:17" x14ac:dyDescent="0.25">
      <c r="A484">
        <v>2025</v>
      </c>
      <c r="B484" s="2">
        <f t="shared" si="21"/>
        <v>45901</v>
      </c>
      <c r="C484" s="2">
        <f t="shared" si="22"/>
        <v>45930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3"/>
        <v>45940</v>
      </c>
      <c r="L484" s="5" t="s">
        <v>1491</v>
      </c>
      <c r="M484" s="6"/>
      <c r="N484" s="6"/>
      <c r="O484" s="6"/>
      <c r="P484" s="6"/>
      <c r="Q484" s="6"/>
    </row>
    <row r="485" spans="1:17" x14ac:dyDescent="0.25">
      <c r="A485">
        <v>2025</v>
      </c>
      <c r="B485" s="2">
        <f t="shared" si="21"/>
        <v>45901</v>
      </c>
      <c r="C485" s="2">
        <f t="shared" si="22"/>
        <v>45930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3"/>
        <v>45940</v>
      </c>
      <c r="L485" s="5" t="s">
        <v>1491</v>
      </c>
      <c r="M485" s="6"/>
      <c r="N485" s="6"/>
      <c r="O485" s="6"/>
      <c r="P485" s="6"/>
      <c r="Q485" s="6"/>
    </row>
    <row r="486" spans="1:17" x14ac:dyDescent="0.25">
      <c r="A486">
        <v>2025</v>
      </c>
      <c r="B486" s="2">
        <f t="shared" si="21"/>
        <v>45901</v>
      </c>
      <c r="C486" s="2">
        <f t="shared" si="22"/>
        <v>45930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3"/>
        <v>45940</v>
      </c>
      <c r="L486" s="5" t="s">
        <v>1491</v>
      </c>
      <c r="M486" s="6"/>
      <c r="N486" s="6"/>
      <c r="O486" s="6"/>
      <c r="P486" s="6"/>
      <c r="Q486" s="6"/>
    </row>
    <row r="487" spans="1:17" x14ac:dyDescent="0.25">
      <c r="A487">
        <v>2025</v>
      </c>
      <c r="B487" s="2">
        <f t="shared" si="21"/>
        <v>45901</v>
      </c>
      <c r="C487" s="2">
        <f t="shared" si="22"/>
        <v>45930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3"/>
        <v>45940</v>
      </c>
      <c r="L487" s="5" t="s">
        <v>1491</v>
      </c>
      <c r="M487" s="6"/>
      <c r="N487" s="6"/>
      <c r="O487" s="6"/>
      <c r="P487" s="6"/>
      <c r="Q487" s="6"/>
    </row>
    <row r="488" spans="1:17" x14ac:dyDescent="0.25">
      <c r="A488">
        <v>2025</v>
      </c>
      <c r="B488" s="2">
        <f t="shared" si="21"/>
        <v>45901</v>
      </c>
      <c r="C488" s="2">
        <f t="shared" si="22"/>
        <v>45930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3"/>
        <v>45940</v>
      </c>
      <c r="L488" s="5" t="s">
        <v>1491</v>
      </c>
      <c r="M488" s="6"/>
      <c r="N488" s="6"/>
      <c r="O488" s="6"/>
      <c r="P488" s="6"/>
      <c r="Q488" s="6"/>
    </row>
    <row r="489" spans="1:17" x14ac:dyDescent="0.25">
      <c r="A489">
        <v>2025</v>
      </c>
      <c r="B489" s="2">
        <f t="shared" si="21"/>
        <v>45901</v>
      </c>
      <c r="C489" s="2">
        <f t="shared" si="22"/>
        <v>45930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3"/>
        <v>45940</v>
      </c>
      <c r="L489" s="5" t="s">
        <v>1491</v>
      </c>
      <c r="M489" s="6"/>
      <c r="N489" s="6"/>
      <c r="O489" s="6"/>
      <c r="P489" s="6"/>
      <c r="Q489" s="6"/>
    </row>
    <row r="490" spans="1:17" x14ac:dyDescent="0.25">
      <c r="A490">
        <v>2025</v>
      </c>
      <c r="B490" s="2">
        <f t="shared" si="21"/>
        <v>45901</v>
      </c>
      <c r="C490" s="2">
        <f t="shared" si="22"/>
        <v>45930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3"/>
        <v>45940</v>
      </c>
      <c r="L490" s="5" t="s">
        <v>1491</v>
      </c>
      <c r="M490" s="6"/>
      <c r="N490" s="6"/>
      <c r="O490" s="6"/>
      <c r="P490" s="6"/>
      <c r="Q490" s="6"/>
    </row>
    <row r="491" spans="1:17" x14ac:dyDescent="0.25">
      <c r="A491">
        <v>2025</v>
      </c>
      <c r="B491" s="2">
        <f t="shared" si="21"/>
        <v>45901</v>
      </c>
      <c r="C491" s="2">
        <f t="shared" si="22"/>
        <v>45930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3"/>
        <v>45940</v>
      </c>
      <c r="L491" s="5" t="s">
        <v>1491</v>
      </c>
      <c r="M491" s="6"/>
      <c r="N491" s="6"/>
      <c r="O491" s="6"/>
      <c r="P491" s="6"/>
      <c r="Q491" s="6"/>
    </row>
    <row r="492" spans="1:17" x14ac:dyDescent="0.25">
      <c r="A492">
        <v>2025</v>
      </c>
      <c r="B492" s="2">
        <f t="shared" si="21"/>
        <v>45901</v>
      </c>
      <c r="C492" s="2">
        <f t="shared" si="22"/>
        <v>45930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3"/>
        <v>45940</v>
      </c>
      <c r="L492" s="5" t="s">
        <v>1491</v>
      </c>
      <c r="M492" s="6"/>
      <c r="N492" s="6"/>
      <c r="O492" s="6"/>
      <c r="P492" s="6"/>
      <c r="Q492" s="6"/>
    </row>
    <row r="493" spans="1:17" x14ac:dyDescent="0.25">
      <c r="A493">
        <v>2025</v>
      </c>
      <c r="B493" s="2">
        <f t="shared" si="21"/>
        <v>45901</v>
      </c>
      <c r="C493" s="2">
        <f t="shared" si="22"/>
        <v>45930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3"/>
        <v>45940</v>
      </c>
      <c r="L493" s="5" t="s">
        <v>1491</v>
      </c>
      <c r="M493" s="6"/>
      <c r="N493" s="6"/>
      <c r="O493" s="6"/>
      <c r="P493" s="6"/>
      <c r="Q493" s="6"/>
    </row>
    <row r="494" spans="1:17" x14ac:dyDescent="0.25">
      <c r="A494">
        <v>2025</v>
      </c>
      <c r="B494" s="2">
        <f t="shared" si="21"/>
        <v>45901</v>
      </c>
      <c r="C494" s="2">
        <f t="shared" si="22"/>
        <v>45930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3"/>
        <v>45940</v>
      </c>
      <c r="L494" s="5" t="s">
        <v>1491</v>
      </c>
      <c r="M494" s="6"/>
      <c r="N494" s="6"/>
      <c r="O494" s="6"/>
      <c r="P494" s="6"/>
      <c r="Q494" s="6"/>
    </row>
    <row r="495" spans="1:17" x14ac:dyDescent="0.25">
      <c r="A495">
        <v>2025</v>
      </c>
      <c r="B495" s="2">
        <f t="shared" si="21"/>
        <v>45901</v>
      </c>
      <c r="C495" s="2">
        <f t="shared" si="22"/>
        <v>45930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3"/>
        <v>45940</v>
      </c>
      <c r="L495" s="5" t="s">
        <v>1491</v>
      </c>
      <c r="M495" s="6"/>
      <c r="N495" s="6"/>
      <c r="O495" s="6"/>
      <c r="P495" s="6"/>
      <c r="Q495" s="6"/>
    </row>
    <row r="496" spans="1:17" x14ac:dyDescent="0.25">
      <c r="A496">
        <v>2025</v>
      </c>
      <c r="B496" s="2">
        <f t="shared" si="21"/>
        <v>45901</v>
      </c>
      <c r="C496" s="2">
        <f t="shared" si="22"/>
        <v>45930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3"/>
        <v>45940</v>
      </c>
      <c r="L496" s="5" t="s">
        <v>1491</v>
      </c>
      <c r="M496" s="6"/>
      <c r="N496" s="6"/>
      <c r="O496" s="6"/>
      <c r="P496" s="6"/>
      <c r="Q496" s="6"/>
    </row>
    <row r="497" spans="1:17" x14ac:dyDescent="0.25">
      <c r="A497">
        <v>2025</v>
      </c>
      <c r="B497" s="2">
        <f t="shared" si="21"/>
        <v>45901</v>
      </c>
      <c r="C497" s="2">
        <f t="shared" si="22"/>
        <v>45930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3"/>
        <v>45940</v>
      </c>
      <c r="L497" s="5" t="s">
        <v>1491</v>
      </c>
      <c r="M497" s="6"/>
      <c r="N497" s="6"/>
      <c r="O497" s="6"/>
      <c r="P497" s="6"/>
      <c r="Q497" s="6"/>
    </row>
    <row r="498" spans="1:17" x14ac:dyDescent="0.25">
      <c r="A498">
        <v>2025</v>
      </c>
      <c r="B498" s="2">
        <f t="shared" si="21"/>
        <v>45901</v>
      </c>
      <c r="C498" s="2">
        <f t="shared" si="22"/>
        <v>45930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3"/>
        <v>45940</v>
      </c>
      <c r="L498" s="5" t="s">
        <v>1491</v>
      </c>
      <c r="M498" s="6"/>
      <c r="N498" s="6"/>
      <c r="O498" s="6"/>
      <c r="P498" s="6"/>
      <c r="Q498" s="6"/>
    </row>
    <row r="499" spans="1:17" x14ac:dyDescent="0.25">
      <c r="A499">
        <v>2025</v>
      </c>
      <c r="B499" s="2">
        <f t="shared" si="21"/>
        <v>45901</v>
      </c>
      <c r="C499" s="2">
        <f t="shared" si="22"/>
        <v>45930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3"/>
        <v>45940</v>
      </c>
      <c r="L499" s="5" t="s">
        <v>1491</v>
      </c>
      <c r="M499" s="6"/>
      <c r="N499" s="6"/>
      <c r="O499" s="6"/>
      <c r="P499" s="6"/>
      <c r="Q499" s="6"/>
    </row>
    <row r="500" spans="1:17" x14ac:dyDescent="0.25">
      <c r="A500">
        <v>2025</v>
      </c>
      <c r="B500" s="2">
        <f t="shared" si="21"/>
        <v>45901</v>
      </c>
      <c r="C500" s="2">
        <f t="shared" si="22"/>
        <v>45930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3"/>
        <v>45940</v>
      </c>
      <c r="L500" s="5" t="s">
        <v>1491</v>
      </c>
      <c r="M500" s="6"/>
      <c r="N500" s="6"/>
      <c r="O500" s="6"/>
      <c r="P500" s="6"/>
      <c r="Q500" s="6"/>
    </row>
    <row r="501" spans="1:17" x14ac:dyDescent="0.25">
      <c r="A501">
        <v>2025</v>
      </c>
      <c r="B501" s="2">
        <f t="shared" si="21"/>
        <v>45901</v>
      </c>
      <c r="C501" s="2">
        <f t="shared" si="22"/>
        <v>45930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3"/>
        <v>45940</v>
      </c>
      <c r="L501" s="5" t="s">
        <v>1491</v>
      </c>
      <c r="M501" s="6"/>
      <c r="N501" s="6"/>
      <c r="O501" s="6"/>
      <c r="P501" s="6"/>
      <c r="Q501" s="6"/>
    </row>
    <row r="502" spans="1:17" x14ac:dyDescent="0.25">
      <c r="A502">
        <v>2025</v>
      </c>
      <c r="B502" s="2">
        <f t="shared" si="21"/>
        <v>45901</v>
      </c>
      <c r="C502" s="2">
        <f t="shared" si="22"/>
        <v>45930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3"/>
        <v>45940</v>
      </c>
      <c r="L502" s="5" t="s">
        <v>1491</v>
      </c>
      <c r="M502" s="6"/>
      <c r="N502" s="6"/>
      <c r="O502" s="6"/>
      <c r="P502" s="6"/>
      <c r="Q502" s="6"/>
    </row>
    <row r="503" spans="1:17" x14ac:dyDescent="0.25">
      <c r="A503">
        <v>2025</v>
      </c>
      <c r="B503" s="2">
        <f t="shared" si="21"/>
        <v>45901</v>
      </c>
      <c r="C503" s="2">
        <f t="shared" si="22"/>
        <v>45930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3"/>
        <v>45940</v>
      </c>
      <c r="L503" s="5" t="s">
        <v>1491</v>
      </c>
      <c r="M503" s="6"/>
      <c r="N503" s="6"/>
      <c r="O503" s="6"/>
      <c r="P503" s="6"/>
      <c r="Q503" s="6"/>
    </row>
    <row r="504" spans="1:17" x14ac:dyDescent="0.25">
      <c r="A504">
        <v>2025</v>
      </c>
      <c r="B504" s="2">
        <f t="shared" si="21"/>
        <v>45901</v>
      </c>
      <c r="C504" s="2">
        <f t="shared" si="22"/>
        <v>45930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3"/>
        <v>45940</v>
      </c>
      <c r="L504" s="5" t="s">
        <v>1491</v>
      </c>
      <c r="M504" s="6"/>
      <c r="N504" s="6"/>
      <c r="O504" s="6"/>
      <c r="P504" s="6"/>
      <c r="Q504" s="6"/>
    </row>
    <row r="505" spans="1:17" x14ac:dyDescent="0.25">
      <c r="A505">
        <v>2025</v>
      </c>
      <c r="B505" s="2">
        <f t="shared" si="21"/>
        <v>45901</v>
      </c>
      <c r="C505" s="2">
        <f t="shared" si="22"/>
        <v>45930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3"/>
        <v>45940</v>
      </c>
      <c r="L505" s="5" t="s">
        <v>1491</v>
      </c>
      <c r="M505" s="6"/>
      <c r="N505" s="6"/>
      <c r="O505" s="6"/>
      <c r="P505" s="6"/>
      <c r="Q505" s="6"/>
    </row>
    <row r="506" spans="1:17" x14ac:dyDescent="0.25">
      <c r="A506">
        <v>2025</v>
      </c>
      <c r="B506" s="2">
        <f t="shared" si="21"/>
        <v>45901</v>
      </c>
      <c r="C506" s="2">
        <f t="shared" si="22"/>
        <v>45930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3"/>
        <v>45940</v>
      </c>
      <c r="L506" s="5" t="s">
        <v>1491</v>
      </c>
      <c r="M506" s="6"/>
      <c r="N506" s="6"/>
      <c r="O506" s="6"/>
      <c r="P506" s="6"/>
      <c r="Q506" s="6"/>
    </row>
    <row r="507" spans="1:17" x14ac:dyDescent="0.25">
      <c r="A507">
        <v>2025</v>
      </c>
      <c r="B507" s="2">
        <f t="shared" si="21"/>
        <v>45901</v>
      </c>
      <c r="C507" s="2">
        <f t="shared" si="22"/>
        <v>45930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3"/>
        <v>45940</v>
      </c>
      <c r="L507" s="5" t="s">
        <v>1491</v>
      </c>
      <c r="M507" s="6"/>
      <c r="N507" s="6"/>
      <c r="O507" s="6"/>
      <c r="P507" s="6"/>
      <c r="Q507" s="6"/>
    </row>
    <row r="508" spans="1:17" x14ac:dyDescent="0.25">
      <c r="A508">
        <v>2025</v>
      </c>
      <c r="B508" s="2">
        <f t="shared" si="21"/>
        <v>45901</v>
      </c>
      <c r="C508" s="2">
        <f t="shared" si="22"/>
        <v>45930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3"/>
        <v>45940</v>
      </c>
      <c r="L508" s="5" t="s">
        <v>1491</v>
      </c>
      <c r="M508" s="6"/>
      <c r="N508" s="6"/>
      <c r="O508" s="6"/>
      <c r="P508" s="6"/>
      <c r="Q508" s="6"/>
    </row>
    <row r="509" spans="1:17" x14ac:dyDescent="0.25">
      <c r="A509">
        <v>2025</v>
      </c>
      <c r="B509" s="2">
        <f t="shared" si="21"/>
        <v>45901</v>
      </c>
      <c r="C509" s="2">
        <f t="shared" si="22"/>
        <v>45930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3"/>
        <v>45940</v>
      </c>
      <c r="L509" s="5" t="s">
        <v>1491</v>
      </c>
      <c r="M509" s="6"/>
      <c r="N509" s="6"/>
      <c r="O509" s="6"/>
      <c r="P509" s="6"/>
      <c r="Q509" s="6"/>
    </row>
    <row r="510" spans="1:17" x14ac:dyDescent="0.25">
      <c r="A510">
        <v>2025</v>
      </c>
      <c r="B510" s="2">
        <f t="shared" si="21"/>
        <v>45901</v>
      </c>
      <c r="C510" s="2">
        <f t="shared" si="22"/>
        <v>45930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3"/>
        <v>45940</v>
      </c>
      <c r="L510" s="5" t="s">
        <v>1491</v>
      </c>
      <c r="M510" s="6"/>
      <c r="N510" s="6"/>
      <c r="O510" s="6"/>
      <c r="P510" s="6"/>
      <c r="Q510" s="6"/>
    </row>
    <row r="511" spans="1:17" x14ac:dyDescent="0.25">
      <c r="A511">
        <v>2025</v>
      </c>
      <c r="B511" s="2">
        <f t="shared" si="21"/>
        <v>45901</v>
      </c>
      <c r="C511" s="2">
        <f t="shared" si="22"/>
        <v>45930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3"/>
        <v>45940</v>
      </c>
      <c r="L511" s="5" t="s">
        <v>1491</v>
      </c>
      <c r="M511" s="6"/>
      <c r="N511" s="6"/>
      <c r="O511" s="6"/>
      <c r="P511" s="6"/>
      <c r="Q511" s="6"/>
    </row>
    <row r="512" spans="1:17" x14ac:dyDescent="0.25">
      <c r="A512">
        <v>2025</v>
      </c>
      <c r="B512" s="2">
        <f t="shared" si="21"/>
        <v>45901</v>
      </c>
      <c r="C512" s="2">
        <f t="shared" si="22"/>
        <v>45930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3"/>
        <v>45940</v>
      </c>
      <c r="L512" s="5" t="s">
        <v>1491</v>
      </c>
      <c r="M512" s="6"/>
      <c r="N512" s="6"/>
      <c r="O512" s="6"/>
      <c r="P512" s="6"/>
      <c r="Q512" s="6"/>
    </row>
    <row r="513" spans="1:17" x14ac:dyDescent="0.25">
      <c r="A513">
        <v>2025</v>
      </c>
      <c r="B513" s="2">
        <f t="shared" si="21"/>
        <v>45901</v>
      </c>
      <c r="C513" s="2">
        <f t="shared" si="22"/>
        <v>45930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3"/>
        <v>45940</v>
      </c>
      <c r="L513" s="5" t="s">
        <v>1491</v>
      </c>
      <c r="M513" s="6"/>
      <c r="N513" s="6"/>
      <c r="O513" s="6"/>
      <c r="P513" s="6"/>
      <c r="Q513" s="6"/>
    </row>
    <row r="514" spans="1:17" x14ac:dyDescent="0.25">
      <c r="A514">
        <v>2025</v>
      </c>
      <c r="B514" s="2">
        <f t="shared" si="21"/>
        <v>45901</v>
      </c>
      <c r="C514" s="2">
        <f t="shared" si="22"/>
        <v>45930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3"/>
        <v>45940</v>
      </c>
      <c r="L514" s="5" t="s">
        <v>1491</v>
      </c>
      <c r="M514" s="6"/>
      <c r="N514" s="6"/>
      <c r="O514" s="6"/>
      <c r="P514" s="6"/>
      <c r="Q514" s="6"/>
    </row>
    <row r="515" spans="1:17" x14ac:dyDescent="0.25">
      <c r="A515">
        <v>2025</v>
      </c>
      <c r="B515" s="2">
        <f t="shared" si="21"/>
        <v>45901</v>
      </c>
      <c r="C515" s="2">
        <f t="shared" si="22"/>
        <v>45930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3"/>
        <v>45940</v>
      </c>
      <c r="L515" s="5" t="s">
        <v>1491</v>
      </c>
      <c r="M515" s="6"/>
      <c r="N515" s="6"/>
      <c r="O515" s="6"/>
      <c r="P515" s="6"/>
      <c r="Q515" s="6"/>
    </row>
    <row r="516" spans="1:17" x14ac:dyDescent="0.25">
      <c r="A516">
        <v>2025</v>
      </c>
      <c r="B516" s="2">
        <f t="shared" si="21"/>
        <v>45901</v>
      </c>
      <c r="C516" s="2">
        <f t="shared" si="22"/>
        <v>45930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3"/>
        <v>45940</v>
      </c>
      <c r="L516" s="5" t="s">
        <v>1491</v>
      </c>
      <c r="M516" s="6"/>
      <c r="N516" s="6"/>
      <c r="O516" s="6"/>
      <c r="P516" s="6"/>
      <c r="Q516" s="6"/>
    </row>
    <row r="517" spans="1:17" x14ac:dyDescent="0.25">
      <c r="A517">
        <v>2025</v>
      </c>
      <c r="B517" s="2">
        <f t="shared" si="21"/>
        <v>45901</v>
      </c>
      <c r="C517" s="2">
        <f t="shared" si="22"/>
        <v>45930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3"/>
        <v>45940</v>
      </c>
      <c r="L517" s="5" t="s">
        <v>1491</v>
      </c>
      <c r="M517" s="6"/>
      <c r="N517" s="6"/>
      <c r="O517" s="6"/>
      <c r="P517" s="6"/>
      <c r="Q517" s="6"/>
    </row>
    <row r="518" spans="1:17" x14ac:dyDescent="0.25">
      <c r="A518">
        <v>2025</v>
      </c>
      <c r="B518" s="2">
        <f t="shared" si="21"/>
        <v>45901</v>
      </c>
      <c r="C518" s="2">
        <f t="shared" si="22"/>
        <v>45930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3"/>
        <v>45940</v>
      </c>
      <c r="L518" s="5" t="s">
        <v>1491</v>
      </c>
      <c r="M518" s="6"/>
      <c r="N518" s="6"/>
      <c r="O518" s="6"/>
      <c r="P518" s="6"/>
      <c r="Q518" s="6"/>
    </row>
    <row r="519" spans="1:17" x14ac:dyDescent="0.25">
      <c r="A519">
        <v>2025</v>
      </c>
      <c r="B519" s="2">
        <f t="shared" si="21"/>
        <v>45901</v>
      </c>
      <c r="C519" s="2">
        <f t="shared" si="22"/>
        <v>45930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3"/>
        <v>45940</v>
      </c>
      <c r="L519" s="5" t="s">
        <v>1491</v>
      </c>
      <c r="M519" s="6"/>
      <c r="N519" s="6"/>
      <c r="O519" s="6"/>
      <c r="P519" s="6"/>
      <c r="Q519" s="6"/>
    </row>
    <row r="520" spans="1:17" x14ac:dyDescent="0.25">
      <c r="A520">
        <v>2025</v>
      </c>
      <c r="B520" s="2">
        <f t="shared" si="21"/>
        <v>45901</v>
      </c>
      <c r="C520" s="2">
        <f t="shared" si="22"/>
        <v>45930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3"/>
        <v>45940</v>
      </c>
      <c r="L520" s="5" t="s">
        <v>1491</v>
      </c>
      <c r="M520" s="6"/>
      <c r="N520" s="6"/>
      <c r="O520" s="6"/>
      <c r="P520" s="6"/>
      <c r="Q520" s="6"/>
    </row>
    <row r="521" spans="1:17" x14ac:dyDescent="0.25">
      <c r="A521">
        <v>2025</v>
      </c>
      <c r="B521" s="2">
        <f t="shared" ref="B521:B584" si="24">DATE(2025,9,1)</f>
        <v>45901</v>
      </c>
      <c r="C521" s="2">
        <f t="shared" ref="C521:C584" si="25">DATE(2025,9,30)</f>
        <v>45930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si="23"/>
        <v>45940</v>
      </c>
      <c r="L521" s="5" t="s">
        <v>1491</v>
      </c>
      <c r="M521" s="6"/>
      <c r="N521" s="6"/>
      <c r="O521" s="6"/>
      <c r="P521" s="6"/>
      <c r="Q521" s="6"/>
    </row>
    <row r="522" spans="1:17" x14ac:dyDescent="0.25">
      <c r="A522">
        <v>2025</v>
      </c>
      <c r="B522" s="2">
        <f t="shared" si="24"/>
        <v>45901</v>
      </c>
      <c r="C522" s="2">
        <f t="shared" si="25"/>
        <v>45930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ref="K522:K585" si="26">DATE(2025,10,10)</f>
        <v>45940</v>
      </c>
      <c r="L522" s="5" t="s">
        <v>1491</v>
      </c>
      <c r="M522" s="6"/>
      <c r="N522" s="6"/>
      <c r="O522" s="6"/>
      <c r="P522" s="6"/>
      <c r="Q522" s="6"/>
    </row>
    <row r="523" spans="1:17" x14ac:dyDescent="0.25">
      <c r="A523">
        <v>2025</v>
      </c>
      <c r="B523" s="2">
        <f t="shared" si="24"/>
        <v>45901</v>
      </c>
      <c r="C523" s="2">
        <f t="shared" si="25"/>
        <v>45930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6"/>
        <v>45940</v>
      </c>
      <c r="L523" s="5" t="s">
        <v>1491</v>
      </c>
      <c r="M523" s="6"/>
      <c r="N523" s="6"/>
      <c r="O523" s="6"/>
      <c r="P523" s="6"/>
      <c r="Q523" s="6"/>
    </row>
    <row r="524" spans="1:17" x14ac:dyDescent="0.25">
      <c r="A524">
        <v>2025</v>
      </c>
      <c r="B524" s="2">
        <f t="shared" si="24"/>
        <v>45901</v>
      </c>
      <c r="C524" s="2">
        <f t="shared" si="25"/>
        <v>45930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6"/>
        <v>45940</v>
      </c>
      <c r="L524" s="5" t="s">
        <v>1491</v>
      </c>
      <c r="M524" s="6"/>
      <c r="N524" s="6"/>
      <c r="O524" s="6"/>
      <c r="P524" s="6"/>
      <c r="Q524" s="6"/>
    </row>
    <row r="525" spans="1:17" x14ac:dyDescent="0.25">
      <c r="A525">
        <v>2025</v>
      </c>
      <c r="B525" s="2">
        <f t="shared" si="24"/>
        <v>45901</v>
      </c>
      <c r="C525" s="2">
        <f t="shared" si="25"/>
        <v>45930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6"/>
        <v>45940</v>
      </c>
      <c r="L525" s="5" t="s">
        <v>1491</v>
      </c>
      <c r="M525" s="6"/>
      <c r="N525" s="6"/>
      <c r="O525" s="6"/>
      <c r="P525" s="6"/>
      <c r="Q525" s="6"/>
    </row>
    <row r="526" spans="1:17" x14ac:dyDescent="0.25">
      <c r="A526">
        <v>2025</v>
      </c>
      <c r="B526" s="2">
        <f t="shared" si="24"/>
        <v>45901</v>
      </c>
      <c r="C526" s="2">
        <f t="shared" si="25"/>
        <v>45930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6"/>
        <v>45940</v>
      </c>
      <c r="L526" s="5" t="s">
        <v>1491</v>
      </c>
      <c r="M526" s="6"/>
      <c r="N526" s="6"/>
      <c r="O526" s="6"/>
      <c r="P526" s="6"/>
      <c r="Q526" s="6"/>
    </row>
    <row r="527" spans="1:17" x14ac:dyDescent="0.25">
      <c r="A527">
        <v>2025</v>
      </c>
      <c r="B527" s="2">
        <f t="shared" si="24"/>
        <v>45901</v>
      </c>
      <c r="C527" s="2">
        <f t="shared" si="25"/>
        <v>45930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6"/>
        <v>45940</v>
      </c>
      <c r="L527" s="5" t="s">
        <v>1491</v>
      </c>
      <c r="M527" s="6"/>
      <c r="N527" s="6"/>
      <c r="O527" s="6"/>
      <c r="P527" s="6"/>
      <c r="Q527" s="6"/>
    </row>
    <row r="528" spans="1:17" x14ac:dyDescent="0.25">
      <c r="A528">
        <v>2025</v>
      </c>
      <c r="B528" s="2">
        <f t="shared" si="24"/>
        <v>45901</v>
      </c>
      <c r="C528" s="2">
        <f t="shared" si="25"/>
        <v>45930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6"/>
        <v>45940</v>
      </c>
      <c r="L528" s="5" t="s">
        <v>1491</v>
      </c>
      <c r="M528" s="6"/>
      <c r="N528" s="6"/>
      <c r="O528" s="6"/>
      <c r="P528" s="6"/>
      <c r="Q528" s="6"/>
    </row>
    <row r="529" spans="1:17" x14ac:dyDescent="0.25">
      <c r="A529">
        <v>2025</v>
      </c>
      <c r="B529" s="2">
        <f t="shared" si="24"/>
        <v>45901</v>
      </c>
      <c r="C529" s="2">
        <f t="shared" si="25"/>
        <v>45930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6"/>
        <v>45940</v>
      </c>
      <c r="L529" s="5" t="s">
        <v>1491</v>
      </c>
      <c r="M529" s="6"/>
      <c r="N529" s="6"/>
      <c r="O529" s="6"/>
      <c r="P529" s="6"/>
      <c r="Q529" s="6"/>
    </row>
    <row r="530" spans="1:17" x14ac:dyDescent="0.25">
      <c r="A530">
        <v>2025</v>
      </c>
      <c r="B530" s="2">
        <f t="shared" si="24"/>
        <v>45901</v>
      </c>
      <c r="C530" s="2">
        <f t="shared" si="25"/>
        <v>45930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6"/>
        <v>45940</v>
      </c>
      <c r="L530" s="5" t="s">
        <v>1491</v>
      </c>
      <c r="M530" s="6"/>
      <c r="N530" s="6"/>
      <c r="O530" s="6"/>
      <c r="P530" s="6"/>
      <c r="Q530" s="6"/>
    </row>
    <row r="531" spans="1:17" x14ac:dyDescent="0.25">
      <c r="A531">
        <v>2025</v>
      </c>
      <c r="B531" s="2">
        <f t="shared" si="24"/>
        <v>45901</v>
      </c>
      <c r="C531" s="2">
        <f t="shared" si="25"/>
        <v>45930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6"/>
        <v>45940</v>
      </c>
      <c r="L531" s="5" t="s">
        <v>1491</v>
      </c>
      <c r="M531" s="6"/>
      <c r="N531" s="6"/>
      <c r="O531" s="6"/>
      <c r="P531" s="6"/>
      <c r="Q531" s="6"/>
    </row>
    <row r="532" spans="1:17" x14ac:dyDescent="0.25">
      <c r="A532">
        <v>2025</v>
      </c>
      <c r="B532" s="2">
        <f t="shared" si="24"/>
        <v>45901</v>
      </c>
      <c r="C532" s="2">
        <f t="shared" si="25"/>
        <v>45930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6"/>
        <v>45940</v>
      </c>
      <c r="L532" s="5" t="s">
        <v>1491</v>
      </c>
      <c r="M532" s="6"/>
      <c r="N532" s="6"/>
      <c r="O532" s="6"/>
      <c r="P532" s="6"/>
      <c r="Q532" s="6"/>
    </row>
    <row r="533" spans="1:17" x14ac:dyDescent="0.25">
      <c r="A533">
        <v>2025</v>
      </c>
      <c r="B533" s="2">
        <f t="shared" si="24"/>
        <v>45901</v>
      </c>
      <c r="C533" s="2">
        <f t="shared" si="25"/>
        <v>45930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6"/>
        <v>45940</v>
      </c>
      <c r="L533" s="5" t="s">
        <v>1491</v>
      </c>
      <c r="M533" s="6"/>
      <c r="N533" s="6"/>
      <c r="O533" s="6"/>
      <c r="P533" s="6"/>
      <c r="Q533" s="6"/>
    </row>
    <row r="534" spans="1:17" x14ac:dyDescent="0.25">
      <c r="A534">
        <v>2025</v>
      </c>
      <c r="B534" s="2">
        <f t="shared" si="24"/>
        <v>45901</v>
      </c>
      <c r="C534" s="2">
        <f t="shared" si="25"/>
        <v>45930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6"/>
        <v>45940</v>
      </c>
      <c r="L534" s="5" t="s">
        <v>1491</v>
      </c>
      <c r="M534" s="6"/>
      <c r="N534" s="6"/>
      <c r="O534" s="6"/>
      <c r="P534" s="6"/>
      <c r="Q534" s="6"/>
    </row>
    <row r="535" spans="1:17" x14ac:dyDescent="0.25">
      <c r="A535">
        <v>2025</v>
      </c>
      <c r="B535" s="2">
        <f t="shared" si="24"/>
        <v>45901</v>
      </c>
      <c r="C535" s="2">
        <f t="shared" si="25"/>
        <v>45930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6"/>
        <v>45940</v>
      </c>
      <c r="L535" s="5" t="s">
        <v>1491</v>
      </c>
      <c r="M535" s="6"/>
      <c r="N535" s="6"/>
      <c r="O535" s="6"/>
      <c r="P535" s="6"/>
      <c r="Q535" s="6"/>
    </row>
    <row r="536" spans="1:17" x14ac:dyDescent="0.25">
      <c r="A536">
        <v>2025</v>
      </c>
      <c r="B536" s="2">
        <f t="shared" si="24"/>
        <v>45901</v>
      </c>
      <c r="C536" s="2">
        <f t="shared" si="25"/>
        <v>45930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6"/>
        <v>45940</v>
      </c>
      <c r="L536" s="5" t="s">
        <v>1491</v>
      </c>
      <c r="M536" s="6"/>
      <c r="N536" s="6"/>
      <c r="O536" s="6"/>
      <c r="P536" s="6"/>
      <c r="Q536" s="6"/>
    </row>
    <row r="537" spans="1:17" x14ac:dyDescent="0.25">
      <c r="A537">
        <v>2025</v>
      </c>
      <c r="B537" s="2">
        <f t="shared" si="24"/>
        <v>45901</v>
      </c>
      <c r="C537" s="2">
        <f t="shared" si="25"/>
        <v>45930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6"/>
        <v>45940</v>
      </c>
      <c r="L537" s="5" t="s">
        <v>1491</v>
      </c>
      <c r="M537" s="6"/>
      <c r="N537" s="6"/>
      <c r="O537" s="6"/>
      <c r="P537" s="6"/>
      <c r="Q537" s="6"/>
    </row>
    <row r="538" spans="1:17" x14ac:dyDescent="0.25">
      <c r="A538">
        <v>2025</v>
      </c>
      <c r="B538" s="2">
        <f t="shared" si="24"/>
        <v>45901</v>
      </c>
      <c r="C538" s="2">
        <f t="shared" si="25"/>
        <v>45930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6"/>
        <v>45940</v>
      </c>
      <c r="L538" s="5" t="s">
        <v>1491</v>
      </c>
      <c r="M538" s="6"/>
      <c r="N538" s="6"/>
      <c r="O538" s="6"/>
      <c r="P538" s="6"/>
      <c r="Q538" s="6"/>
    </row>
    <row r="539" spans="1:17" x14ac:dyDescent="0.25">
      <c r="A539">
        <v>2025</v>
      </c>
      <c r="B539" s="2">
        <f t="shared" si="24"/>
        <v>45901</v>
      </c>
      <c r="C539" s="2">
        <f t="shared" si="25"/>
        <v>45930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6"/>
        <v>45940</v>
      </c>
      <c r="L539" s="5" t="s">
        <v>1491</v>
      </c>
      <c r="M539" s="6"/>
      <c r="N539" s="6"/>
      <c r="O539" s="6"/>
      <c r="P539" s="6"/>
      <c r="Q539" s="6"/>
    </row>
    <row r="540" spans="1:17" x14ac:dyDescent="0.25">
      <c r="A540">
        <v>2025</v>
      </c>
      <c r="B540" s="2">
        <f t="shared" si="24"/>
        <v>45901</v>
      </c>
      <c r="C540" s="2">
        <f t="shared" si="25"/>
        <v>45930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6"/>
        <v>45940</v>
      </c>
      <c r="L540" s="5" t="s">
        <v>1491</v>
      </c>
      <c r="M540" s="6"/>
      <c r="N540" s="6"/>
      <c r="O540" s="6"/>
      <c r="P540" s="6"/>
      <c r="Q540" s="6"/>
    </row>
    <row r="541" spans="1:17" x14ac:dyDescent="0.25">
      <c r="A541">
        <v>2025</v>
      </c>
      <c r="B541" s="2">
        <f t="shared" si="24"/>
        <v>45901</v>
      </c>
      <c r="C541" s="2">
        <f t="shared" si="25"/>
        <v>45930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6"/>
        <v>45940</v>
      </c>
      <c r="L541" s="5" t="s">
        <v>1491</v>
      </c>
      <c r="M541" s="6"/>
      <c r="N541" s="6"/>
      <c r="O541" s="6"/>
      <c r="P541" s="6"/>
      <c r="Q541" s="6"/>
    </row>
    <row r="542" spans="1:17" x14ac:dyDescent="0.25">
      <c r="A542">
        <v>2025</v>
      </c>
      <c r="B542" s="2">
        <f t="shared" si="24"/>
        <v>45901</v>
      </c>
      <c r="C542" s="2">
        <f t="shared" si="25"/>
        <v>45930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6"/>
        <v>45940</v>
      </c>
      <c r="L542" s="5" t="s">
        <v>1491</v>
      </c>
      <c r="M542" s="6"/>
      <c r="N542" s="6"/>
      <c r="O542" s="6"/>
      <c r="P542" s="6"/>
      <c r="Q542" s="6"/>
    </row>
    <row r="543" spans="1:17" x14ac:dyDescent="0.25">
      <c r="A543">
        <v>2025</v>
      </c>
      <c r="B543" s="2">
        <f t="shared" si="24"/>
        <v>45901</v>
      </c>
      <c r="C543" s="2">
        <f t="shared" si="25"/>
        <v>45930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6"/>
        <v>45940</v>
      </c>
      <c r="L543" s="5" t="s">
        <v>1491</v>
      </c>
      <c r="M543" s="6"/>
      <c r="N543" s="6"/>
      <c r="O543" s="6"/>
      <c r="P543" s="6"/>
      <c r="Q543" s="6"/>
    </row>
    <row r="544" spans="1:17" x14ac:dyDescent="0.25">
      <c r="A544">
        <v>2025</v>
      </c>
      <c r="B544" s="2">
        <f t="shared" si="24"/>
        <v>45901</v>
      </c>
      <c r="C544" s="2">
        <f t="shared" si="25"/>
        <v>45930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6"/>
        <v>45940</v>
      </c>
      <c r="L544" s="5" t="s">
        <v>1491</v>
      </c>
      <c r="M544" s="6"/>
      <c r="N544" s="6"/>
      <c r="O544" s="6"/>
      <c r="P544" s="6"/>
      <c r="Q544" s="6"/>
    </row>
    <row r="545" spans="1:17" x14ac:dyDescent="0.25">
      <c r="A545">
        <v>2025</v>
      </c>
      <c r="B545" s="2">
        <f t="shared" si="24"/>
        <v>45901</v>
      </c>
      <c r="C545" s="2">
        <f t="shared" si="25"/>
        <v>45930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6"/>
        <v>45940</v>
      </c>
      <c r="L545" s="5" t="s">
        <v>1491</v>
      </c>
      <c r="M545" s="6"/>
      <c r="N545" s="6"/>
      <c r="O545" s="6"/>
      <c r="P545" s="6"/>
      <c r="Q545" s="6"/>
    </row>
    <row r="546" spans="1:17" x14ac:dyDescent="0.25">
      <c r="A546">
        <v>2025</v>
      </c>
      <c r="B546" s="2">
        <f t="shared" si="24"/>
        <v>45901</v>
      </c>
      <c r="C546" s="2">
        <f t="shared" si="25"/>
        <v>45930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6"/>
        <v>45940</v>
      </c>
      <c r="L546" s="5" t="s">
        <v>1491</v>
      </c>
      <c r="M546" s="6"/>
      <c r="N546" s="6"/>
      <c r="O546" s="6"/>
      <c r="P546" s="6"/>
      <c r="Q546" s="6"/>
    </row>
    <row r="547" spans="1:17" x14ac:dyDescent="0.25">
      <c r="A547">
        <v>2025</v>
      </c>
      <c r="B547" s="2">
        <f t="shared" si="24"/>
        <v>45901</v>
      </c>
      <c r="C547" s="2">
        <f t="shared" si="25"/>
        <v>45930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6"/>
        <v>45940</v>
      </c>
      <c r="L547" s="5" t="s">
        <v>1491</v>
      </c>
      <c r="M547" s="6"/>
      <c r="N547" s="6"/>
      <c r="O547" s="6"/>
      <c r="P547" s="6"/>
      <c r="Q547" s="6"/>
    </row>
    <row r="548" spans="1:17" x14ac:dyDescent="0.25">
      <c r="A548">
        <v>2025</v>
      </c>
      <c r="B548" s="2">
        <f t="shared" si="24"/>
        <v>45901</v>
      </c>
      <c r="C548" s="2">
        <f t="shared" si="25"/>
        <v>45930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6"/>
        <v>45940</v>
      </c>
      <c r="L548" s="5" t="s">
        <v>1491</v>
      </c>
      <c r="M548" s="6"/>
      <c r="N548" s="6"/>
      <c r="O548" s="6"/>
      <c r="P548" s="6"/>
      <c r="Q548" s="6"/>
    </row>
    <row r="549" spans="1:17" x14ac:dyDescent="0.25">
      <c r="A549">
        <v>2025</v>
      </c>
      <c r="B549" s="2">
        <f t="shared" si="24"/>
        <v>45901</v>
      </c>
      <c r="C549" s="2">
        <f t="shared" si="25"/>
        <v>45930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6"/>
        <v>45940</v>
      </c>
      <c r="L549" s="5" t="s">
        <v>1491</v>
      </c>
      <c r="M549" s="6"/>
      <c r="N549" s="6"/>
      <c r="O549" s="6"/>
      <c r="P549" s="6"/>
      <c r="Q549" s="6"/>
    </row>
    <row r="550" spans="1:17" x14ac:dyDescent="0.25">
      <c r="A550">
        <v>2025</v>
      </c>
      <c r="B550" s="2">
        <f t="shared" si="24"/>
        <v>45901</v>
      </c>
      <c r="C550" s="2">
        <f t="shared" si="25"/>
        <v>45930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6"/>
        <v>45940</v>
      </c>
      <c r="L550" s="5" t="s">
        <v>1491</v>
      </c>
      <c r="M550" s="6"/>
      <c r="N550" s="6"/>
      <c r="O550" s="6"/>
      <c r="P550" s="6"/>
      <c r="Q550" s="6"/>
    </row>
    <row r="551" spans="1:17" x14ac:dyDescent="0.25">
      <c r="A551">
        <v>2025</v>
      </c>
      <c r="B551" s="2">
        <f t="shared" si="24"/>
        <v>45901</v>
      </c>
      <c r="C551" s="2">
        <f t="shared" si="25"/>
        <v>45930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6"/>
        <v>45940</v>
      </c>
      <c r="L551" s="5" t="s">
        <v>1491</v>
      </c>
      <c r="M551" s="6"/>
      <c r="N551" s="6"/>
      <c r="O551" s="6"/>
      <c r="P551" s="6"/>
      <c r="Q551" s="6"/>
    </row>
    <row r="552" spans="1:17" x14ac:dyDescent="0.25">
      <c r="A552">
        <v>2025</v>
      </c>
      <c r="B552" s="2">
        <f t="shared" si="24"/>
        <v>45901</v>
      </c>
      <c r="C552" s="2">
        <f t="shared" si="25"/>
        <v>45930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6"/>
        <v>45940</v>
      </c>
      <c r="L552" s="5" t="s">
        <v>1491</v>
      </c>
      <c r="M552" s="6"/>
      <c r="N552" s="6"/>
      <c r="O552" s="6"/>
      <c r="P552" s="6"/>
      <c r="Q552" s="6"/>
    </row>
    <row r="553" spans="1:17" x14ac:dyDescent="0.25">
      <c r="A553">
        <v>2025</v>
      </c>
      <c r="B553" s="2">
        <f t="shared" si="24"/>
        <v>45901</v>
      </c>
      <c r="C553" s="2">
        <f t="shared" si="25"/>
        <v>45930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6"/>
        <v>45940</v>
      </c>
      <c r="L553" s="5" t="s">
        <v>1491</v>
      </c>
      <c r="M553" s="6"/>
      <c r="N553" s="6"/>
      <c r="O553" s="6"/>
      <c r="P553" s="6"/>
      <c r="Q553" s="6"/>
    </row>
    <row r="554" spans="1:17" x14ac:dyDescent="0.25">
      <c r="A554">
        <v>2025</v>
      </c>
      <c r="B554" s="2">
        <f t="shared" si="24"/>
        <v>45901</v>
      </c>
      <c r="C554" s="2">
        <f t="shared" si="25"/>
        <v>45930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6"/>
        <v>45940</v>
      </c>
      <c r="L554" s="5" t="s">
        <v>1491</v>
      </c>
      <c r="M554" s="6"/>
      <c r="N554" s="6"/>
      <c r="O554" s="6"/>
      <c r="P554" s="6"/>
      <c r="Q554" s="6"/>
    </row>
    <row r="555" spans="1:17" x14ac:dyDescent="0.25">
      <c r="A555">
        <v>2025</v>
      </c>
      <c r="B555" s="2">
        <f t="shared" si="24"/>
        <v>45901</v>
      </c>
      <c r="C555" s="2">
        <f t="shared" si="25"/>
        <v>45930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6"/>
        <v>45940</v>
      </c>
      <c r="L555" s="5" t="s">
        <v>1491</v>
      </c>
      <c r="M555" s="6"/>
      <c r="N555" s="6"/>
      <c r="O555" s="6"/>
      <c r="P555" s="6"/>
      <c r="Q555" s="6"/>
    </row>
    <row r="556" spans="1:17" x14ac:dyDescent="0.25">
      <c r="A556">
        <v>2025</v>
      </c>
      <c r="B556" s="2">
        <f t="shared" si="24"/>
        <v>45901</v>
      </c>
      <c r="C556" s="2">
        <f t="shared" si="25"/>
        <v>45930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6"/>
        <v>45940</v>
      </c>
      <c r="L556" s="5" t="s">
        <v>1491</v>
      </c>
      <c r="M556" s="6"/>
      <c r="N556" s="6"/>
      <c r="O556" s="6"/>
      <c r="P556" s="6"/>
      <c r="Q556" s="6"/>
    </row>
    <row r="557" spans="1:17" x14ac:dyDescent="0.25">
      <c r="A557">
        <v>2025</v>
      </c>
      <c r="B557" s="2">
        <f t="shared" si="24"/>
        <v>45901</v>
      </c>
      <c r="C557" s="2">
        <f t="shared" si="25"/>
        <v>45930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6"/>
        <v>45940</v>
      </c>
      <c r="L557" s="5" t="s">
        <v>1491</v>
      </c>
      <c r="M557" s="6"/>
      <c r="N557" s="6"/>
      <c r="O557" s="6"/>
      <c r="P557" s="6"/>
      <c r="Q557" s="6"/>
    </row>
    <row r="558" spans="1:17" x14ac:dyDescent="0.25">
      <c r="A558">
        <v>2025</v>
      </c>
      <c r="B558" s="2">
        <f t="shared" si="24"/>
        <v>45901</v>
      </c>
      <c r="C558" s="2">
        <f t="shared" si="25"/>
        <v>45930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6"/>
        <v>45940</v>
      </c>
      <c r="L558" s="5" t="s">
        <v>1491</v>
      </c>
      <c r="M558" s="6"/>
      <c r="N558" s="6"/>
      <c r="O558" s="6"/>
      <c r="P558" s="6"/>
      <c r="Q558" s="6"/>
    </row>
    <row r="559" spans="1:17" x14ac:dyDescent="0.25">
      <c r="A559">
        <v>2025</v>
      </c>
      <c r="B559" s="2">
        <f t="shared" si="24"/>
        <v>45901</v>
      </c>
      <c r="C559" s="2">
        <f t="shared" si="25"/>
        <v>45930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6"/>
        <v>45940</v>
      </c>
      <c r="L559" s="5" t="s">
        <v>1491</v>
      </c>
      <c r="M559" s="6"/>
      <c r="N559" s="6"/>
      <c r="O559" s="6"/>
      <c r="P559" s="6"/>
      <c r="Q559" s="6"/>
    </row>
    <row r="560" spans="1:17" x14ac:dyDescent="0.25">
      <c r="A560">
        <v>2025</v>
      </c>
      <c r="B560" s="2">
        <f t="shared" si="24"/>
        <v>45901</v>
      </c>
      <c r="C560" s="2">
        <f t="shared" si="25"/>
        <v>45930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6"/>
        <v>45940</v>
      </c>
      <c r="L560" s="5" t="s">
        <v>1491</v>
      </c>
      <c r="M560" s="6"/>
      <c r="N560" s="6"/>
      <c r="O560" s="6"/>
      <c r="P560" s="6"/>
      <c r="Q560" s="6"/>
    </row>
    <row r="561" spans="1:17" x14ac:dyDescent="0.25">
      <c r="A561">
        <v>2025</v>
      </c>
      <c r="B561" s="2">
        <f t="shared" si="24"/>
        <v>45901</v>
      </c>
      <c r="C561" s="2">
        <f t="shared" si="25"/>
        <v>45930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6"/>
        <v>45940</v>
      </c>
      <c r="L561" s="5" t="s">
        <v>1491</v>
      </c>
      <c r="M561" s="6"/>
      <c r="N561" s="6"/>
      <c r="O561" s="6"/>
      <c r="P561" s="6"/>
      <c r="Q561" s="6"/>
    </row>
    <row r="562" spans="1:17" x14ac:dyDescent="0.25">
      <c r="A562">
        <v>2025</v>
      </c>
      <c r="B562" s="2">
        <f t="shared" si="24"/>
        <v>45901</v>
      </c>
      <c r="C562" s="2">
        <f t="shared" si="25"/>
        <v>45930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6"/>
        <v>45940</v>
      </c>
      <c r="L562" s="5" t="s">
        <v>1491</v>
      </c>
      <c r="M562" s="6"/>
      <c r="N562" s="6"/>
      <c r="O562" s="6"/>
      <c r="P562" s="6"/>
      <c r="Q562" s="6"/>
    </row>
    <row r="563" spans="1:17" x14ac:dyDescent="0.25">
      <c r="A563">
        <v>2025</v>
      </c>
      <c r="B563" s="2">
        <f t="shared" si="24"/>
        <v>45901</v>
      </c>
      <c r="C563" s="2">
        <f t="shared" si="25"/>
        <v>45930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6"/>
        <v>45940</v>
      </c>
      <c r="L563" s="5" t="s">
        <v>1491</v>
      </c>
      <c r="M563" s="6"/>
      <c r="N563" s="6"/>
      <c r="O563" s="6"/>
      <c r="P563" s="6"/>
      <c r="Q563" s="6"/>
    </row>
    <row r="564" spans="1:17" x14ac:dyDescent="0.25">
      <c r="A564">
        <v>2025</v>
      </c>
      <c r="B564" s="2">
        <f t="shared" si="24"/>
        <v>45901</v>
      </c>
      <c r="C564" s="2">
        <f t="shared" si="25"/>
        <v>45930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6"/>
        <v>45940</v>
      </c>
      <c r="L564" s="5" t="s">
        <v>1491</v>
      </c>
      <c r="M564" s="6"/>
      <c r="N564" s="6"/>
      <c r="O564" s="6"/>
      <c r="P564" s="6"/>
      <c r="Q564" s="6"/>
    </row>
    <row r="565" spans="1:17" x14ac:dyDescent="0.25">
      <c r="A565">
        <v>2025</v>
      </c>
      <c r="B565" s="2">
        <f t="shared" si="24"/>
        <v>45901</v>
      </c>
      <c r="C565" s="2">
        <f t="shared" si="25"/>
        <v>45930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6"/>
        <v>45940</v>
      </c>
      <c r="L565" s="5" t="s">
        <v>1491</v>
      </c>
      <c r="M565" s="6"/>
      <c r="N565" s="6"/>
      <c r="O565" s="6"/>
      <c r="P565" s="6"/>
      <c r="Q565" s="6"/>
    </row>
    <row r="566" spans="1:17" x14ac:dyDescent="0.25">
      <c r="A566">
        <v>2025</v>
      </c>
      <c r="B566" s="2">
        <f t="shared" si="24"/>
        <v>45901</v>
      </c>
      <c r="C566" s="2">
        <f t="shared" si="25"/>
        <v>45930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6"/>
        <v>45940</v>
      </c>
      <c r="L566" s="5" t="s">
        <v>1491</v>
      </c>
      <c r="M566" s="6"/>
      <c r="N566" s="6"/>
      <c r="O566" s="6"/>
      <c r="P566" s="6"/>
      <c r="Q566" s="6"/>
    </row>
    <row r="567" spans="1:17" x14ac:dyDescent="0.25">
      <c r="A567">
        <v>2025</v>
      </c>
      <c r="B567" s="2">
        <f t="shared" si="24"/>
        <v>45901</v>
      </c>
      <c r="C567" s="2">
        <f t="shared" si="25"/>
        <v>45930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6"/>
        <v>45940</v>
      </c>
      <c r="L567" s="5" t="s">
        <v>1491</v>
      </c>
      <c r="M567" s="6"/>
      <c r="N567" s="6"/>
      <c r="O567" s="6"/>
      <c r="P567" s="6"/>
      <c r="Q567" s="6"/>
    </row>
    <row r="568" spans="1:17" x14ac:dyDescent="0.25">
      <c r="A568">
        <v>2025</v>
      </c>
      <c r="B568" s="2">
        <f t="shared" si="24"/>
        <v>45901</v>
      </c>
      <c r="C568" s="2">
        <f t="shared" si="25"/>
        <v>45930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6"/>
        <v>45940</v>
      </c>
      <c r="L568" s="5" t="s">
        <v>1491</v>
      </c>
      <c r="M568" s="6"/>
      <c r="N568" s="6"/>
      <c r="O568" s="6"/>
      <c r="P568" s="6"/>
      <c r="Q568" s="6"/>
    </row>
    <row r="569" spans="1:17" x14ac:dyDescent="0.25">
      <c r="A569">
        <v>2025</v>
      </c>
      <c r="B569" s="2">
        <f t="shared" si="24"/>
        <v>45901</v>
      </c>
      <c r="C569" s="2">
        <f t="shared" si="25"/>
        <v>45930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6"/>
        <v>45940</v>
      </c>
      <c r="L569" s="5" t="s">
        <v>1491</v>
      </c>
      <c r="M569" s="6"/>
      <c r="N569" s="6"/>
      <c r="O569" s="6"/>
      <c r="P569" s="6"/>
      <c r="Q569" s="6"/>
    </row>
    <row r="570" spans="1:17" x14ac:dyDescent="0.25">
      <c r="A570">
        <v>2025</v>
      </c>
      <c r="B570" s="2">
        <f t="shared" si="24"/>
        <v>45901</v>
      </c>
      <c r="C570" s="2">
        <f t="shared" si="25"/>
        <v>45930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6"/>
        <v>45940</v>
      </c>
      <c r="L570" s="5" t="s">
        <v>1491</v>
      </c>
      <c r="M570" s="6"/>
      <c r="N570" s="6"/>
      <c r="O570" s="6"/>
      <c r="P570" s="6"/>
      <c r="Q570" s="6"/>
    </row>
    <row r="571" spans="1:17" x14ac:dyDescent="0.25">
      <c r="A571">
        <v>2025</v>
      </c>
      <c r="B571" s="2">
        <f t="shared" si="24"/>
        <v>45901</v>
      </c>
      <c r="C571" s="2">
        <f t="shared" si="25"/>
        <v>45930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6"/>
        <v>45940</v>
      </c>
      <c r="L571" s="5" t="s">
        <v>1491</v>
      </c>
      <c r="M571" s="6"/>
      <c r="N571" s="6"/>
      <c r="O571" s="6"/>
      <c r="P571" s="6"/>
      <c r="Q571" s="6"/>
    </row>
    <row r="572" spans="1:17" x14ac:dyDescent="0.25">
      <c r="A572">
        <v>2025</v>
      </c>
      <c r="B572" s="2">
        <f t="shared" si="24"/>
        <v>45901</v>
      </c>
      <c r="C572" s="2">
        <f t="shared" si="25"/>
        <v>45930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6"/>
        <v>45940</v>
      </c>
      <c r="L572" s="5" t="s">
        <v>1491</v>
      </c>
      <c r="M572" s="6"/>
      <c r="N572" s="6"/>
      <c r="O572" s="6"/>
      <c r="P572" s="6"/>
      <c r="Q572" s="6"/>
    </row>
    <row r="573" spans="1:17" x14ac:dyDescent="0.25">
      <c r="A573">
        <v>2025</v>
      </c>
      <c r="B573" s="2">
        <f t="shared" si="24"/>
        <v>45901</v>
      </c>
      <c r="C573" s="2">
        <f t="shared" si="25"/>
        <v>45930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6"/>
        <v>45940</v>
      </c>
      <c r="L573" s="5" t="s">
        <v>1491</v>
      </c>
      <c r="M573" s="6"/>
      <c r="N573" s="6"/>
      <c r="O573" s="6"/>
      <c r="P573" s="6"/>
      <c r="Q573" s="6"/>
    </row>
    <row r="574" spans="1:17" x14ac:dyDescent="0.25">
      <c r="A574">
        <v>2025</v>
      </c>
      <c r="B574" s="2">
        <f t="shared" si="24"/>
        <v>45901</v>
      </c>
      <c r="C574" s="2">
        <f t="shared" si="25"/>
        <v>45930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6"/>
        <v>45940</v>
      </c>
      <c r="L574" s="5" t="s">
        <v>1491</v>
      </c>
      <c r="M574" s="6"/>
      <c r="N574" s="6"/>
      <c r="O574" s="6"/>
      <c r="P574" s="6"/>
      <c r="Q574" s="6"/>
    </row>
    <row r="575" spans="1:17" x14ac:dyDescent="0.25">
      <c r="A575">
        <v>2025</v>
      </c>
      <c r="B575" s="2">
        <f t="shared" si="24"/>
        <v>45901</v>
      </c>
      <c r="C575" s="2">
        <f t="shared" si="25"/>
        <v>45930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6"/>
        <v>45940</v>
      </c>
      <c r="L575" s="5" t="s">
        <v>1491</v>
      </c>
      <c r="M575" s="6"/>
      <c r="N575" s="6"/>
      <c r="O575" s="6"/>
      <c r="P575" s="6"/>
      <c r="Q575" s="6"/>
    </row>
    <row r="576" spans="1:17" x14ac:dyDescent="0.25">
      <c r="A576">
        <v>2025</v>
      </c>
      <c r="B576" s="2">
        <f t="shared" si="24"/>
        <v>45901</v>
      </c>
      <c r="C576" s="2">
        <f t="shared" si="25"/>
        <v>45930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6"/>
        <v>45940</v>
      </c>
      <c r="L576" s="5" t="s">
        <v>1491</v>
      </c>
      <c r="M576" s="6"/>
      <c r="N576" s="6"/>
      <c r="O576" s="6"/>
      <c r="P576" s="6"/>
      <c r="Q576" s="6"/>
    </row>
    <row r="577" spans="1:17" x14ac:dyDescent="0.25">
      <c r="A577">
        <v>2025</v>
      </c>
      <c r="B577" s="2">
        <f t="shared" si="24"/>
        <v>45901</v>
      </c>
      <c r="C577" s="2">
        <f t="shared" si="25"/>
        <v>45930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6"/>
        <v>45940</v>
      </c>
      <c r="L577" s="5" t="s">
        <v>1491</v>
      </c>
      <c r="M577" s="6"/>
      <c r="N577" s="6"/>
      <c r="O577" s="6"/>
      <c r="P577" s="6"/>
      <c r="Q577" s="6"/>
    </row>
    <row r="578" spans="1:17" x14ac:dyDescent="0.25">
      <c r="A578">
        <v>2025</v>
      </c>
      <c r="B578" s="2">
        <f t="shared" si="24"/>
        <v>45901</v>
      </c>
      <c r="C578" s="2">
        <f t="shared" si="25"/>
        <v>45930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6"/>
        <v>45940</v>
      </c>
      <c r="L578" s="5" t="s">
        <v>1491</v>
      </c>
      <c r="M578" s="6"/>
      <c r="N578" s="6"/>
      <c r="O578" s="6"/>
      <c r="P578" s="6"/>
      <c r="Q578" s="6"/>
    </row>
    <row r="579" spans="1:17" x14ac:dyDescent="0.25">
      <c r="A579">
        <v>2025</v>
      </c>
      <c r="B579" s="2">
        <f t="shared" si="24"/>
        <v>45901</v>
      </c>
      <c r="C579" s="2">
        <f t="shared" si="25"/>
        <v>45930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6"/>
        <v>45940</v>
      </c>
      <c r="L579" s="5" t="s">
        <v>1491</v>
      </c>
      <c r="M579" s="6"/>
      <c r="N579" s="6"/>
      <c r="O579" s="6"/>
      <c r="P579" s="6"/>
      <c r="Q579" s="6"/>
    </row>
    <row r="580" spans="1:17" x14ac:dyDescent="0.25">
      <c r="A580">
        <v>2025</v>
      </c>
      <c r="B580" s="2">
        <f t="shared" si="24"/>
        <v>45901</v>
      </c>
      <c r="C580" s="2">
        <f t="shared" si="25"/>
        <v>45930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6"/>
        <v>45940</v>
      </c>
      <c r="L580" s="5" t="s">
        <v>1491</v>
      </c>
      <c r="M580" s="6"/>
      <c r="N580" s="6"/>
      <c r="O580" s="6"/>
      <c r="P580" s="6"/>
      <c r="Q580" s="6"/>
    </row>
    <row r="581" spans="1:17" x14ac:dyDescent="0.25">
      <c r="A581">
        <v>2025</v>
      </c>
      <c r="B581" s="2">
        <f t="shared" si="24"/>
        <v>45901</v>
      </c>
      <c r="C581" s="2">
        <f t="shared" si="25"/>
        <v>45930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6"/>
        <v>45940</v>
      </c>
      <c r="L581" s="5" t="s">
        <v>1491</v>
      </c>
      <c r="M581" s="6"/>
      <c r="N581" s="6"/>
      <c r="O581" s="6"/>
      <c r="P581" s="6"/>
      <c r="Q581" s="6"/>
    </row>
    <row r="582" spans="1:17" x14ac:dyDescent="0.25">
      <c r="A582">
        <v>2025</v>
      </c>
      <c r="B582" s="2">
        <f t="shared" si="24"/>
        <v>45901</v>
      </c>
      <c r="C582" s="2">
        <f t="shared" si="25"/>
        <v>45930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6"/>
        <v>45940</v>
      </c>
      <c r="L582" s="5" t="s">
        <v>1491</v>
      </c>
      <c r="M582" s="6"/>
      <c r="N582" s="6"/>
      <c r="O582" s="6"/>
      <c r="P582" s="6"/>
      <c r="Q582" s="6"/>
    </row>
    <row r="583" spans="1:17" x14ac:dyDescent="0.25">
      <c r="A583">
        <v>2025</v>
      </c>
      <c r="B583" s="2">
        <f t="shared" si="24"/>
        <v>45901</v>
      </c>
      <c r="C583" s="2">
        <f t="shared" si="25"/>
        <v>45930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6"/>
        <v>45940</v>
      </c>
      <c r="L583" s="5" t="s">
        <v>1491</v>
      </c>
      <c r="M583" s="6"/>
      <c r="N583" s="6"/>
      <c r="O583" s="6"/>
      <c r="P583" s="6"/>
      <c r="Q583" s="6"/>
    </row>
    <row r="584" spans="1:17" x14ac:dyDescent="0.25">
      <c r="A584">
        <v>2025</v>
      </c>
      <c r="B584" s="2">
        <f t="shared" si="24"/>
        <v>45901</v>
      </c>
      <c r="C584" s="2">
        <f t="shared" si="25"/>
        <v>45930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6"/>
        <v>45940</v>
      </c>
      <c r="L584" s="5" t="s">
        <v>1491</v>
      </c>
      <c r="M584" s="6"/>
      <c r="N584" s="6"/>
      <c r="O584" s="6"/>
      <c r="P584" s="6"/>
      <c r="Q584" s="6"/>
    </row>
    <row r="585" spans="1:17" x14ac:dyDescent="0.25">
      <c r="A585">
        <v>2025</v>
      </c>
      <c r="B585" s="2">
        <f t="shared" ref="B585:B648" si="27">DATE(2025,9,1)</f>
        <v>45901</v>
      </c>
      <c r="C585" s="2">
        <f t="shared" ref="C585:C648" si="28">DATE(2025,9,30)</f>
        <v>45930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si="26"/>
        <v>45940</v>
      </c>
      <c r="L585" s="5" t="s">
        <v>1491</v>
      </c>
      <c r="M585" s="6"/>
      <c r="N585" s="6"/>
      <c r="O585" s="6"/>
      <c r="P585" s="6"/>
      <c r="Q585" s="6"/>
    </row>
    <row r="586" spans="1:17" x14ac:dyDescent="0.25">
      <c r="A586">
        <v>2025</v>
      </c>
      <c r="B586" s="2">
        <f t="shared" si="27"/>
        <v>45901</v>
      </c>
      <c r="C586" s="2">
        <f t="shared" si="28"/>
        <v>45930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ref="K586:K649" si="29">DATE(2025,10,10)</f>
        <v>45940</v>
      </c>
      <c r="L586" s="5" t="s">
        <v>1491</v>
      </c>
      <c r="M586" s="6"/>
      <c r="N586" s="6"/>
      <c r="O586" s="6"/>
      <c r="P586" s="6"/>
      <c r="Q586" s="6"/>
    </row>
    <row r="587" spans="1:17" x14ac:dyDescent="0.25">
      <c r="A587">
        <v>2025</v>
      </c>
      <c r="B587" s="2">
        <f t="shared" si="27"/>
        <v>45901</v>
      </c>
      <c r="C587" s="2">
        <f t="shared" si="28"/>
        <v>45930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9"/>
        <v>45940</v>
      </c>
      <c r="L587" s="5" t="s">
        <v>1491</v>
      </c>
      <c r="M587" s="6"/>
      <c r="N587" s="6"/>
      <c r="O587" s="6"/>
      <c r="P587" s="6"/>
      <c r="Q587" s="6"/>
    </row>
    <row r="588" spans="1:17" x14ac:dyDescent="0.25">
      <c r="A588">
        <v>2025</v>
      </c>
      <c r="B588" s="2">
        <f t="shared" si="27"/>
        <v>45901</v>
      </c>
      <c r="C588" s="2">
        <f t="shared" si="28"/>
        <v>45930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9"/>
        <v>45940</v>
      </c>
      <c r="L588" s="5" t="s">
        <v>1491</v>
      </c>
      <c r="M588" s="6"/>
      <c r="N588" s="6"/>
      <c r="O588" s="6"/>
      <c r="P588" s="6"/>
      <c r="Q588" s="6"/>
    </row>
    <row r="589" spans="1:17" x14ac:dyDescent="0.25">
      <c r="A589">
        <v>2025</v>
      </c>
      <c r="B589" s="2">
        <f t="shared" si="27"/>
        <v>45901</v>
      </c>
      <c r="C589" s="2">
        <f t="shared" si="28"/>
        <v>45930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9"/>
        <v>45940</v>
      </c>
      <c r="L589" s="5" t="s">
        <v>1491</v>
      </c>
      <c r="M589" s="6"/>
      <c r="N589" s="6"/>
      <c r="O589" s="6"/>
      <c r="P589" s="6"/>
      <c r="Q589" s="6"/>
    </row>
    <row r="590" spans="1:17" x14ac:dyDescent="0.25">
      <c r="A590">
        <v>2025</v>
      </c>
      <c r="B590" s="2">
        <f t="shared" si="27"/>
        <v>45901</v>
      </c>
      <c r="C590" s="2">
        <f t="shared" si="28"/>
        <v>45930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9"/>
        <v>45940</v>
      </c>
      <c r="L590" s="5" t="s">
        <v>1491</v>
      </c>
      <c r="M590" s="6"/>
      <c r="N590" s="6"/>
      <c r="O590" s="6"/>
      <c r="P590" s="6"/>
      <c r="Q590" s="6"/>
    </row>
    <row r="591" spans="1:17" x14ac:dyDescent="0.25">
      <c r="A591">
        <v>2025</v>
      </c>
      <c r="B591" s="2">
        <f t="shared" si="27"/>
        <v>45901</v>
      </c>
      <c r="C591" s="2">
        <f t="shared" si="28"/>
        <v>45930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9"/>
        <v>45940</v>
      </c>
      <c r="L591" s="5" t="s">
        <v>1491</v>
      </c>
      <c r="M591" s="6"/>
      <c r="N591" s="6"/>
      <c r="O591" s="6"/>
      <c r="P591" s="6"/>
      <c r="Q591" s="6"/>
    </row>
    <row r="592" spans="1:17" x14ac:dyDescent="0.25">
      <c r="A592">
        <v>2025</v>
      </c>
      <c r="B592" s="2">
        <f t="shared" si="27"/>
        <v>45901</v>
      </c>
      <c r="C592" s="2">
        <f t="shared" si="28"/>
        <v>45930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9"/>
        <v>45940</v>
      </c>
      <c r="L592" s="5" t="s">
        <v>1491</v>
      </c>
      <c r="M592" s="6"/>
      <c r="N592" s="6"/>
      <c r="O592" s="6"/>
      <c r="P592" s="6"/>
      <c r="Q592" s="6"/>
    </row>
    <row r="593" spans="1:17" x14ac:dyDescent="0.25">
      <c r="A593">
        <v>2025</v>
      </c>
      <c r="B593" s="2">
        <f t="shared" si="27"/>
        <v>45901</v>
      </c>
      <c r="C593" s="2">
        <f t="shared" si="28"/>
        <v>45930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9"/>
        <v>45940</v>
      </c>
      <c r="L593" s="5" t="s">
        <v>1491</v>
      </c>
      <c r="M593" s="6"/>
      <c r="N593" s="6"/>
      <c r="O593" s="6"/>
      <c r="P593" s="6"/>
      <c r="Q593" s="6"/>
    </row>
    <row r="594" spans="1:17" x14ac:dyDescent="0.25">
      <c r="A594">
        <v>2025</v>
      </c>
      <c r="B594" s="2">
        <f t="shared" si="27"/>
        <v>45901</v>
      </c>
      <c r="C594" s="2">
        <f t="shared" si="28"/>
        <v>45930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9"/>
        <v>45940</v>
      </c>
      <c r="L594" s="5" t="s">
        <v>1491</v>
      </c>
      <c r="M594" s="6"/>
      <c r="N594" s="6"/>
      <c r="O594" s="6"/>
      <c r="P594" s="6"/>
      <c r="Q594" s="6"/>
    </row>
    <row r="595" spans="1:17" x14ac:dyDescent="0.25">
      <c r="A595">
        <v>2025</v>
      </c>
      <c r="B595" s="2">
        <f t="shared" si="27"/>
        <v>45901</v>
      </c>
      <c r="C595" s="2">
        <f t="shared" si="28"/>
        <v>45930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9"/>
        <v>45940</v>
      </c>
      <c r="L595" s="5" t="s">
        <v>1491</v>
      </c>
      <c r="M595" s="6"/>
      <c r="N595" s="6"/>
      <c r="O595" s="6"/>
      <c r="P595" s="6"/>
      <c r="Q595" s="6"/>
    </row>
    <row r="596" spans="1:17" x14ac:dyDescent="0.25">
      <c r="A596">
        <v>2025</v>
      </c>
      <c r="B596" s="2">
        <f t="shared" si="27"/>
        <v>45901</v>
      </c>
      <c r="C596" s="2">
        <f t="shared" si="28"/>
        <v>45930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9"/>
        <v>45940</v>
      </c>
      <c r="L596" s="5" t="s">
        <v>1491</v>
      </c>
      <c r="M596" s="6"/>
      <c r="N596" s="6"/>
      <c r="O596" s="6"/>
      <c r="P596" s="6"/>
      <c r="Q596" s="6"/>
    </row>
    <row r="597" spans="1:17" x14ac:dyDescent="0.25">
      <c r="A597">
        <v>2025</v>
      </c>
      <c r="B597" s="2">
        <f t="shared" si="27"/>
        <v>45901</v>
      </c>
      <c r="C597" s="2">
        <f t="shared" si="28"/>
        <v>45930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9"/>
        <v>45940</v>
      </c>
      <c r="L597" s="5" t="s">
        <v>1491</v>
      </c>
      <c r="M597" s="6"/>
      <c r="N597" s="6"/>
      <c r="O597" s="6"/>
      <c r="P597" s="6"/>
      <c r="Q597" s="6"/>
    </row>
    <row r="598" spans="1:17" x14ac:dyDescent="0.25">
      <c r="A598">
        <v>2025</v>
      </c>
      <c r="B598" s="2">
        <f t="shared" si="27"/>
        <v>45901</v>
      </c>
      <c r="C598" s="2">
        <f t="shared" si="28"/>
        <v>45930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9"/>
        <v>45940</v>
      </c>
      <c r="L598" s="5" t="s">
        <v>1491</v>
      </c>
      <c r="M598" s="6"/>
      <c r="N598" s="6"/>
      <c r="O598" s="6"/>
      <c r="P598" s="6"/>
      <c r="Q598" s="6"/>
    </row>
    <row r="599" spans="1:17" x14ac:dyDescent="0.25">
      <c r="A599">
        <v>2025</v>
      </c>
      <c r="B599" s="2">
        <f t="shared" si="27"/>
        <v>45901</v>
      </c>
      <c r="C599" s="2">
        <f t="shared" si="28"/>
        <v>45930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9"/>
        <v>45940</v>
      </c>
      <c r="L599" s="5" t="s">
        <v>1491</v>
      </c>
      <c r="M599" s="6"/>
      <c r="N599" s="6"/>
      <c r="O599" s="6"/>
      <c r="P599" s="6"/>
      <c r="Q599" s="6"/>
    </row>
    <row r="600" spans="1:17" x14ac:dyDescent="0.25">
      <c r="A600">
        <v>2025</v>
      </c>
      <c r="B600" s="2">
        <f t="shared" si="27"/>
        <v>45901</v>
      </c>
      <c r="C600" s="2">
        <f t="shared" si="28"/>
        <v>45930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9"/>
        <v>45940</v>
      </c>
      <c r="L600" s="5" t="s">
        <v>1491</v>
      </c>
      <c r="M600" s="6"/>
      <c r="N600" s="6"/>
      <c r="O600" s="6"/>
      <c r="P600" s="6"/>
      <c r="Q600" s="6"/>
    </row>
    <row r="601" spans="1:17" x14ac:dyDescent="0.25">
      <c r="A601">
        <v>2025</v>
      </c>
      <c r="B601" s="2">
        <f t="shared" si="27"/>
        <v>45901</v>
      </c>
      <c r="C601" s="2">
        <f t="shared" si="28"/>
        <v>45930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9"/>
        <v>45940</v>
      </c>
      <c r="L601" s="5" t="s">
        <v>1491</v>
      </c>
      <c r="M601" s="6"/>
      <c r="N601" s="6"/>
      <c r="O601" s="6"/>
      <c r="P601" s="6"/>
      <c r="Q601" s="6"/>
    </row>
    <row r="602" spans="1:17" x14ac:dyDescent="0.25">
      <c r="A602">
        <v>2025</v>
      </c>
      <c r="B602" s="2">
        <f t="shared" si="27"/>
        <v>45901</v>
      </c>
      <c r="C602" s="2">
        <f t="shared" si="28"/>
        <v>45930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9"/>
        <v>45940</v>
      </c>
      <c r="L602" s="5" t="s">
        <v>1491</v>
      </c>
      <c r="M602" s="6"/>
      <c r="N602" s="6"/>
      <c r="O602" s="6"/>
      <c r="P602" s="6"/>
      <c r="Q602" s="6"/>
    </row>
    <row r="603" spans="1:17" x14ac:dyDescent="0.25">
      <c r="A603">
        <v>2025</v>
      </c>
      <c r="B603" s="2">
        <f t="shared" si="27"/>
        <v>45901</v>
      </c>
      <c r="C603" s="2">
        <f t="shared" si="28"/>
        <v>45930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9"/>
        <v>45940</v>
      </c>
      <c r="L603" s="5" t="s">
        <v>1491</v>
      </c>
      <c r="M603" s="6"/>
      <c r="N603" s="6"/>
      <c r="O603" s="6"/>
      <c r="P603" s="6"/>
      <c r="Q603" s="6"/>
    </row>
    <row r="604" spans="1:17" x14ac:dyDescent="0.25">
      <c r="A604">
        <v>2025</v>
      </c>
      <c r="B604" s="2">
        <f t="shared" si="27"/>
        <v>45901</v>
      </c>
      <c r="C604" s="2">
        <f t="shared" si="28"/>
        <v>45930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9"/>
        <v>45940</v>
      </c>
      <c r="L604" s="5" t="s">
        <v>1491</v>
      </c>
      <c r="M604" s="6"/>
      <c r="N604" s="6"/>
      <c r="O604" s="6"/>
      <c r="P604" s="6"/>
      <c r="Q604" s="6"/>
    </row>
    <row r="605" spans="1:17" x14ac:dyDescent="0.25">
      <c r="A605">
        <v>2025</v>
      </c>
      <c r="B605" s="2">
        <f t="shared" si="27"/>
        <v>45901</v>
      </c>
      <c r="C605" s="2">
        <f t="shared" si="28"/>
        <v>45930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9"/>
        <v>45940</v>
      </c>
      <c r="L605" s="5" t="s">
        <v>1491</v>
      </c>
      <c r="M605" s="6"/>
      <c r="N605" s="6"/>
      <c r="O605" s="6"/>
      <c r="P605" s="6"/>
      <c r="Q605" s="6"/>
    </row>
    <row r="606" spans="1:17" x14ac:dyDescent="0.25">
      <c r="A606">
        <v>2025</v>
      </c>
      <c r="B606" s="2">
        <f t="shared" si="27"/>
        <v>45901</v>
      </c>
      <c r="C606" s="2">
        <f t="shared" si="28"/>
        <v>45930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9"/>
        <v>45940</v>
      </c>
      <c r="L606" s="5" t="s">
        <v>1491</v>
      </c>
      <c r="M606" s="6"/>
      <c r="N606" s="6"/>
      <c r="O606" s="6"/>
      <c r="P606" s="6"/>
      <c r="Q606" s="6"/>
    </row>
    <row r="607" spans="1:17" x14ac:dyDescent="0.25">
      <c r="A607">
        <v>2025</v>
      </c>
      <c r="B607" s="2">
        <f t="shared" si="27"/>
        <v>45901</v>
      </c>
      <c r="C607" s="2">
        <f t="shared" si="28"/>
        <v>45930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9"/>
        <v>45940</v>
      </c>
      <c r="L607" s="5" t="s">
        <v>1491</v>
      </c>
      <c r="M607" s="6"/>
      <c r="N607" s="6"/>
      <c r="O607" s="6"/>
      <c r="P607" s="6"/>
      <c r="Q607" s="6"/>
    </row>
    <row r="608" spans="1:17" x14ac:dyDescent="0.25">
      <c r="A608">
        <v>2025</v>
      </c>
      <c r="B608" s="2">
        <f t="shared" si="27"/>
        <v>45901</v>
      </c>
      <c r="C608" s="2">
        <f t="shared" si="28"/>
        <v>45930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9"/>
        <v>45940</v>
      </c>
      <c r="L608" s="5" t="s">
        <v>1491</v>
      </c>
      <c r="M608" s="6"/>
      <c r="N608" s="6"/>
      <c r="O608" s="6"/>
      <c r="P608" s="6"/>
      <c r="Q608" s="6"/>
    </row>
    <row r="609" spans="1:17" x14ac:dyDescent="0.25">
      <c r="A609">
        <v>2025</v>
      </c>
      <c r="B609" s="2">
        <f t="shared" si="27"/>
        <v>45901</v>
      </c>
      <c r="C609" s="2">
        <f t="shared" si="28"/>
        <v>45930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9"/>
        <v>45940</v>
      </c>
      <c r="L609" s="5" t="s">
        <v>1491</v>
      </c>
      <c r="M609" s="6"/>
      <c r="N609" s="6"/>
      <c r="O609" s="6"/>
      <c r="P609" s="6"/>
      <c r="Q609" s="6"/>
    </row>
    <row r="610" spans="1:17" x14ac:dyDescent="0.25">
      <c r="A610">
        <v>2025</v>
      </c>
      <c r="B610" s="2">
        <f t="shared" si="27"/>
        <v>45901</v>
      </c>
      <c r="C610" s="2">
        <f t="shared" si="28"/>
        <v>45930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9"/>
        <v>45940</v>
      </c>
      <c r="L610" s="5" t="s">
        <v>1491</v>
      </c>
      <c r="M610" s="6"/>
      <c r="N610" s="6"/>
      <c r="O610" s="6"/>
      <c r="P610" s="6"/>
      <c r="Q610" s="6"/>
    </row>
    <row r="611" spans="1:17" x14ac:dyDescent="0.25">
      <c r="A611">
        <v>2025</v>
      </c>
      <c r="B611" s="2">
        <f t="shared" si="27"/>
        <v>45901</v>
      </c>
      <c r="C611" s="2">
        <f t="shared" si="28"/>
        <v>45930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9"/>
        <v>45940</v>
      </c>
      <c r="L611" s="5" t="s">
        <v>1491</v>
      </c>
      <c r="M611" s="6"/>
      <c r="N611" s="6"/>
      <c r="O611" s="6"/>
      <c r="P611" s="6"/>
      <c r="Q611" s="6"/>
    </row>
    <row r="612" spans="1:17" x14ac:dyDescent="0.25">
      <c r="A612">
        <v>2025</v>
      </c>
      <c r="B612" s="2">
        <f t="shared" si="27"/>
        <v>45901</v>
      </c>
      <c r="C612" s="2">
        <f t="shared" si="28"/>
        <v>45930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9"/>
        <v>45940</v>
      </c>
      <c r="L612" s="5" t="s">
        <v>1491</v>
      </c>
      <c r="M612" s="6"/>
      <c r="N612" s="6"/>
      <c r="O612" s="6"/>
      <c r="P612" s="6"/>
      <c r="Q612" s="6"/>
    </row>
    <row r="613" spans="1:17" x14ac:dyDescent="0.25">
      <c r="A613">
        <v>2025</v>
      </c>
      <c r="B613" s="2">
        <f t="shared" si="27"/>
        <v>45901</v>
      </c>
      <c r="C613" s="2">
        <f t="shared" si="28"/>
        <v>45930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9"/>
        <v>45940</v>
      </c>
      <c r="L613" s="5" t="s">
        <v>1491</v>
      </c>
      <c r="M613" s="6"/>
      <c r="N613" s="6"/>
      <c r="O613" s="6"/>
      <c r="P613" s="6"/>
      <c r="Q613" s="6"/>
    </row>
    <row r="614" spans="1:17" x14ac:dyDescent="0.25">
      <c r="A614">
        <v>2025</v>
      </c>
      <c r="B614" s="2">
        <f t="shared" si="27"/>
        <v>45901</v>
      </c>
      <c r="C614" s="2">
        <f t="shared" si="28"/>
        <v>45930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9"/>
        <v>45940</v>
      </c>
      <c r="L614" s="5" t="s">
        <v>1491</v>
      </c>
      <c r="M614" s="6"/>
      <c r="N614" s="6"/>
      <c r="O614" s="6"/>
      <c r="P614" s="6"/>
      <c r="Q614" s="6"/>
    </row>
    <row r="615" spans="1:17" x14ac:dyDescent="0.25">
      <c r="A615">
        <v>2025</v>
      </c>
      <c r="B615" s="2">
        <f t="shared" si="27"/>
        <v>45901</v>
      </c>
      <c r="C615" s="2">
        <f t="shared" si="28"/>
        <v>45930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9"/>
        <v>45940</v>
      </c>
      <c r="L615" s="5" t="s">
        <v>1491</v>
      </c>
      <c r="M615" s="6"/>
      <c r="N615" s="6"/>
      <c r="O615" s="6"/>
      <c r="P615" s="6"/>
      <c r="Q615" s="6"/>
    </row>
    <row r="616" spans="1:17" x14ac:dyDescent="0.25">
      <c r="A616">
        <v>2025</v>
      </c>
      <c r="B616" s="2">
        <f t="shared" si="27"/>
        <v>45901</v>
      </c>
      <c r="C616" s="2">
        <f t="shared" si="28"/>
        <v>45930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9"/>
        <v>45940</v>
      </c>
      <c r="L616" s="5" t="s">
        <v>1491</v>
      </c>
      <c r="M616" s="6"/>
      <c r="N616" s="6"/>
      <c r="O616" s="6"/>
      <c r="P616" s="6"/>
      <c r="Q616" s="6"/>
    </row>
    <row r="617" spans="1:17" x14ac:dyDescent="0.25">
      <c r="A617">
        <v>2025</v>
      </c>
      <c r="B617" s="2">
        <f t="shared" si="27"/>
        <v>45901</v>
      </c>
      <c r="C617" s="2">
        <f t="shared" si="28"/>
        <v>45930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9"/>
        <v>45940</v>
      </c>
      <c r="L617" s="5" t="s">
        <v>1491</v>
      </c>
      <c r="M617" s="6"/>
      <c r="N617" s="6"/>
      <c r="O617" s="6"/>
      <c r="P617" s="6"/>
      <c r="Q617" s="6"/>
    </row>
    <row r="618" spans="1:17" x14ac:dyDescent="0.25">
      <c r="A618">
        <v>2025</v>
      </c>
      <c r="B618" s="2">
        <f t="shared" si="27"/>
        <v>45901</v>
      </c>
      <c r="C618" s="2">
        <f t="shared" si="28"/>
        <v>45930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9"/>
        <v>45940</v>
      </c>
      <c r="L618" s="5" t="s">
        <v>1491</v>
      </c>
      <c r="M618" s="6"/>
      <c r="N618" s="6"/>
      <c r="O618" s="6"/>
      <c r="P618" s="6"/>
      <c r="Q618" s="6"/>
    </row>
    <row r="619" spans="1:17" x14ac:dyDescent="0.25">
      <c r="A619">
        <v>2025</v>
      </c>
      <c r="B619" s="2">
        <f t="shared" si="27"/>
        <v>45901</v>
      </c>
      <c r="C619" s="2">
        <f t="shared" si="28"/>
        <v>45930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9"/>
        <v>45940</v>
      </c>
      <c r="L619" s="5" t="s">
        <v>1491</v>
      </c>
      <c r="M619" s="6"/>
      <c r="N619" s="6"/>
      <c r="O619" s="6"/>
      <c r="P619" s="6"/>
      <c r="Q619" s="6"/>
    </row>
    <row r="620" spans="1:17" x14ac:dyDescent="0.25">
      <c r="A620">
        <v>2025</v>
      </c>
      <c r="B620" s="2">
        <f t="shared" si="27"/>
        <v>45901</v>
      </c>
      <c r="C620" s="2">
        <f t="shared" si="28"/>
        <v>45930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9"/>
        <v>45940</v>
      </c>
      <c r="L620" s="5" t="s">
        <v>1491</v>
      </c>
      <c r="M620" s="6"/>
      <c r="N620" s="6"/>
      <c r="O620" s="6"/>
      <c r="P620" s="6"/>
      <c r="Q620" s="6"/>
    </row>
    <row r="621" spans="1:17" x14ac:dyDescent="0.25">
      <c r="A621">
        <v>2025</v>
      </c>
      <c r="B621" s="2">
        <f t="shared" si="27"/>
        <v>45901</v>
      </c>
      <c r="C621" s="2">
        <f t="shared" si="28"/>
        <v>45930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9"/>
        <v>45940</v>
      </c>
      <c r="L621" s="5" t="s">
        <v>1491</v>
      </c>
      <c r="M621" s="6"/>
      <c r="N621" s="6"/>
      <c r="O621" s="6"/>
      <c r="P621" s="6"/>
      <c r="Q621" s="6"/>
    </row>
    <row r="622" spans="1:17" x14ac:dyDescent="0.25">
      <c r="A622">
        <v>2025</v>
      </c>
      <c r="B622" s="2">
        <f t="shared" si="27"/>
        <v>45901</v>
      </c>
      <c r="C622" s="2">
        <f t="shared" si="28"/>
        <v>45930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9"/>
        <v>45940</v>
      </c>
      <c r="L622" s="5" t="s">
        <v>1491</v>
      </c>
      <c r="M622" s="6"/>
      <c r="N622" s="6"/>
      <c r="O622" s="6"/>
      <c r="P622" s="6"/>
      <c r="Q622" s="6"/>
    </row>
    <row r="623" spans="1:17" x14ac:dyDescent="0.25">
      <c r="A623">
        <v>2025</v>
      </c>
      <c r="B623" s="2">
        <f t="shared" si="27"/>
        <v>45901</v>
      </c>
      <c r="C623" s="2">
        <f t="shared" si="28"/>
        <v>45930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9"/>
        <v>45940</v>
      </c>
      <c r="L623" s="5" t="s">
        <v>1491</v>
      </c>
      <c r="M623" s="6"/>
      <c r="N623" s="6"/>
      <c r="O623" s="6"/>
      <c r="P623" s="6"/>
      <c r="Q623" s="6"/>
    </row>
    <row r="624" spans="1:17" x14ac:dyDescent="0.25">
      <c r="A624">
        <v>2025</v>
      </c>
      <c r="B624" s="2">
        <f t="shared" si="27"/>
        <v>45901</v>
      </c>
      <c r="C624" s="2">
        <f t="shared" si="28"/>
        <v>45930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9"/>
        <v>45940</v>
      </c>
      <c r="L624" s="5" t="s">
        <v>1491</v>
      </c>
      <c r="M624" s="6"/>
      <c r="N624" s="6"/>
      <c r="O624" s="6"/>
      <c r="P624" s="6"/>
      <c r="Q624" s="6"/>
    </row>
    <row r="625" spans="1:17" x14ac:dyDescent="0.25">
      <c r="A625">
        <v>2025</v>
      </c>
      <c r="B625" s="2">
        <f t="shared" si="27"/>
        <v>45901</v>
      </c>
      <c r="C625" s="2">
        <f t="shared" si="28"/>
        <v>45930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9"/>
        <v>45940</v>
      </c>
      <c r="L625" s="5" t="s">
        <v>1491</v>
      </c>
      <c r="M625" s="6"/>
      <c r="N625" s="6"/>
      <c r="O625" s="6"/>
      <c r="P625" s="6"/>
      <c r="Q625" s="6"/>
    </row>
    <row r="626" spans="1:17" x14ac:dyDescent="0.25">
      <c r="A626">
        <v>2025</v>
      </c>
      <c r="B626" s="2">
        <f t="shared" si="27"/>
        <v>45901</v>
      </c>
      <c r="C626" s="2">
        <f t="shared" si="28"/>
        <v>45930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9"/>
        <v>45940</v>
      </c>
      <c r="L626" s="5" t="s">
        <v>1491</v>
      </c>
      <c r="M626" s="6"/>
      <c r="N626" s="6"/>
      <c r="O626" s="6"/>
      <c r="P626" s="6"/>
      <c r="Q626" s="6"/>
    </row>
    <row r="627" spans="1:17" x14ac:dyDescent="0.25">
      <c r="A627">
        <v>2025</v>
      </c>
      <c r="B627" s="2">
        <f t="shared" si="27"/>
        <v>45901</v>
      </c>
      <c r="C627" s="2">
        <f t="shared" si="28"/>
        <v>45930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9"/>
        <v>45940</v>
      </c>
      <c r="L627" s="5" t="s">
        <v>1491</v>
      </c>
      <c r="M627" s="6"/>
      <c r="N627" s="6"/>
      <c r="O627" s="6"/>
      <c r="P627" s="6"/>
      <c r="Q627" s="6"/>
    </row>
    <row r="628" spans="1:17" x14ac:dyDescent="0.25">
      <c r="A628">
        <v>2025</v>
      </c>
      <c r="B628" s="2">
        <f t="shared" si="27"/>
        <v>45901</v>
      </c>
      <c r="C628" s="2">
        <f t="shared" si="28"/>
        <v>45930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9"/>
        <v>45940</v>
      </c>
      <c r="L628" s="5" t="s">
        <v>1491</v>
      </c>
      <c r="M628" s="6"/>
      <c r="N628" s="6"/>
      <c r="O628" s="6"/>
      <c r="P628" s="6"/>
      <c r="Q628" s="6"/>
    </row>
    <row r="629" spans="1:17" x14ac:dyDescent="0.25">
      <c r="A629">
        <v>2025</v>
      </c>
      <c r="B629" s="2">
        <f t="shared" si="27"/>
        <v>45901</v>
      </c>
      <c r="C629" s="2">
        <f t="shared" si="28"/>
        <v>45930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9"/>
        <v>45940</v>
      </c>
      <c r="L629" s="5" t="s">
        <v>1491</v>
      </c>
      <c r="M629" s="6"/>
      <c r="N629" s="6"/>
      <c r="O629" s="6"/>
      <c r="P629" s="6"/>
      <c r="Q629" s="6"/>
    </row>
    <row r="630" spans="1:17" x14ac:dyDescent="0.25">
      <c r="A630">
        <v>2025</v>
      </c>
      <c r="B630" s="2">
        <f t="shared" si="27"/>
        <v>45901</v>
      </c>
      <c r="C630" s="2">
        <f t="shared" si="28"/>
        <v>45930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9"/>
        <v>45940</v>
      </c>
      <c r="L630" s="5" t="s">
        <v>1491</v>
      </c>
      <c r="M630" s="6"/>
      <c r="N630" s="6"/>
      <c r="O630" s="6"/>
      <c r="P630" s="6"/>
      <c r="Q630" s="6"/>
    </row>
    <row r="631" spans="1:17" x14ac:dyDescent="0.25">
      <c r="A631">
        <v>2025</v>
      </c>
      <c r="B631" s="2">
        <f t="shared" si="27"/>
        <v>45901</v>
      </c>
      <c r="C631" s="2">
        <f t="shared" si="28"/>
        <v>45930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9"/>
        <v>45940</v>
      </c>
      <c r="L631" s="5" t="s">
        <v>1491</v>
      </c>
      <c r="M631" s="6"/>
      <c r="N631" s="6"/>
      <c r="O631" s="6"/>
      <c r="P631" s="6"/>
      <c r="Q631" s="6"/>
    </row>
    <row r="632" spans="1:17" x14ac:dyDescent="0.25">
      <c r="A632">
        <v>2025</v>
      </c>
      <c r="B632" s="2">
        <f t="shared" si="27"/>
        <v>45901</v>
      </c>
      <c r="C632" s="2">
        <f t="shared" si="28"/>
        <v>45930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9"/>
        <v>45940</v>
      </c>
      <c r="L632" s="5" t="s">
        <v>1491</v>
      </c>
      <c r="M632" s="6"/>
      <c r="N632" s="6"/>
      <c r="O632" s="6"/>
      <c r="P632" s="6"/>
      <c r="Q632" s="6"/>
    </row>
    <row r="633" spans="1:17" x14ac:dyDescent="0.25">
      <c r="A633">
        <v>2025</v>
      </c>
      <c r="B633" s="2">
        <f t="shared" si="27"/>
        <v>45901</v>
      </c>
      <c r="C633" s="2">
        <f t="shared" si="28"/>
        <v>45930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9"/>
        <v>45940</v>
      </c>
      <c r="L633" s="5" t="s">
        <v>1491</v>
      </c>
      <c r="M633" s="6"/>
      <c r="N633" s="6"/>
      <c r="O633" s="6"/>
      <c r="P633" s="6"/>
      <c r="Q633" s="6"/>
    </row>
    <row r="634" spans="1:17" x14ac:dyDescent="0.25">
      <c r="A634">
        <v>2025</v>
      </c>
      <c r="B634" s="2">
        <f t="shared" si="27"/>
        <v>45901</v>
      </c>
      <c r="C634" s="2">
        <f t="shared" si="28"/>
        <v>45930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9"/>
        <v>45940</v>
      </c>
      <c r="L634" s="5" t="s">
        <v>1491</v>
      </c>
      <c r="M634" s="6"/>
      <c r="N634" s="6"/>
      <c r="O634" s="6"/>
      <c r="P634" s="6"/>
      <c r="Q634" s="6"/>
    </row>
    <row r="635" spans="1:17" x14ac:dyDescent="0.25">
      <c r="A635">
        <v>2025</v>
      </c>
      <c r="B635" s="2">
        <f t="shared" si="27"/>
        <v>45901</v>
      </c>
      <c r="C635" s="2">
        <f t="shared" si="28"/>
        <v>45930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9"/>
        <v>45940</v>
      </c>
      <c r="L635" s="5" t="s">
        <v>1491</v>
      </c>
      <c r="M635" s="6"/>
      <c r="N635" s="6"/>
      <c r="O635" s="6"/>
      <c r="P635" s="6"/>
      <c r="Q635" s="6"/>
    </row>
    <row r="636" spans="1:17" x14ac:dyDescent="0.25">
      <c r="A636">
        <v>2025</v>
      </c>
      <c r="B636" s="2">
        <f t="shared" si="27"/>
        <v>45901</v>
      </c>
      <c r="C636" s="2">
        <f t="shared" si="28"/>
        <v>45930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9"/>
        <v>45940</v>
      </c>
      <c r="L636" s="5" t="s">
        <v>1491</v>
      </c>
      <c r="M636" s="6"/>
      <c r="N636" s="6"/>
      <c r="O636" s="6"/>
      <c r="P636" s="6"/>
      <c r="Q636" s="6"/>
    </row>
    <row r="637" spans="1:17" x14ac:dyDescent="0.25">
      <c r="A637">
        <v>2025</v>
      </c>
      <c r="B637" s="2">
        <f t="shared" si="27"/>
        <v>45901</v>
      </c>
      <c r="C637" s="2">
        <f t="shared" si="28"/>
        <v>45930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9"/>
        <v>45940</v>
      </c>
      <c r="L637" s="5" t="s">
        <v>1491</v>
      </c>
      <c r="M637" s="6"/>
      <c r="N637" s="6"/>
      <c r="O637" s="6"/>
      <c r="P637" s="6"/>
      <c r="Q637" s="6"/>
    </row>
    <row r="638" spans="1:17" x14ac:dyDescent="0.25">
      <c r="A638">
        <v>2025</v>
      </c>
      <c r="B638" s="2">
        <f t="shared" si="27"/>
        <v>45901</v>
      </c>
      <c r="C638" s="2">
        <f t="shared" si="28"/>
        <v>45930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9"/>
        <v>45940</v>
      </c>
      <c r="L638" s="5" t="s">
        <v>1491</v>
      </c>
      <c r="M638" s="6"/>
      <c r="N638" s="6"/>
      <c r="O638" s="6"/>
      <c r="P638" s="6"/>
      <c r="Q638" s="6"/>
    </row>
    <row r="639" spans="1:17" x14ac:dyDescent="0.25">
      <c r="A639">
        <v>2025</v>
      </c>
      <c r="B639" s="2">
        <f t="shared" si="27"/>
        <v>45901</v>
      </c>
      <c r="C639" s="2">
        <f t="shared" si="28"/>
        <v>45930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9"/>
        <v>45940</v>
      </c>
      <c r="L639" s="5" t="s">
        <v>1491</v>
      </c>
      <c r="M639" s="6"/>
      <c r="N639" s="6"/>
      <c r="O639" s="6"/>
      <c r="P639" s="6"/>
      <c r="Q639" s="6"/>
    </row>
    <row r="640" spans="1:17" x14ac:dyDescent="0.25">
      <c r="A640">
        <v>2025</v>
      </c>
      <c r="B640" s="2">
        <f t="shared" si="27"/>
        <v>45901</v>
      </c>
      <c r="C640" s="2">
        <f t="shared" si="28"/>
        <v>45930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9"/>
        <v>45940</v>
      </c>
      <c r="L640" s="5" t="s">
        <v>1491</v>
      </c>
      <c r="M640" s="6"/>
      <c r="N640" s="6"/>
      <c r="O640" s="6"/>
      <c r="P640" s="6"/>
      <c r="Q640" s="6"/>
    </row>
    <row r="641" spans="1:17" x14ac:dyDescent="0.25">
      <c r="A641">
        <v>2025</v>
      </c>
      <c r="B641" s="2">
        <f t="shared" si="27"/>
        <v>45901</v>
      </c>
      <c r="C641" s="2">
        <f t="shared" si="28"/>
        <v>45930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9"/>
        <v>45940</v>
      </c>
      <c r="L641" s="5" t="s">
        <v>1491</v>
      </c>
      <c r="M641" s="6"/>
      <c r="N641" s="6"/>
      <c r="O641" s="6"/>
      <c r="P641" s="6"/>
      <c r="Q641" s="6"/>
    </row>
    <row r="642" spans="1:17" x14ac:dyDescent="0.25">
      <c r="A642">
        <v>2025</v>
      </c>
      <c r="B642" s="2">
        <f t="shared" si="27"/>
        <v>45901</v>
      </c>
      <c r="C642" s="2">
        <f t="shared" si="28"/>
        <v>45930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9"/>
        <v>45940</v>
      </c>
      <c r="L642" s="5" t="s">
        <v>1491</v>
      </c>
      <c r="M642" s="6"/>
      <c r="N642" s="6"/>
      <c r="O642" s="6"/>
      <c r="P642" s="6"/>
      <c r="Q642" s="6"/>
    </row>
    <row r="643" spans="1:17" x14ac:dyDescent="0.25">
      <c r="A643">
        <v>2025</v>
      </c>
      <c r="B643" s="2">
        <f t="shared" si="27"/>
        <v>45901</v>
      </c>
      <c r="C643" s="2">
        <f t="shared" si="28"/>
        <v>45930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9"/>
        <v>45940</v>
      </c>
      <c r="L643" s="5" t="s">
        <v>1491</v>
      </c>
      <c r="M643" s="6"/>
      <c r="N643" s="6"/>
      <c r="O643" s="6"/>
      <c r="P643" s="6"/>
      <c r="Q643" s="6"/>
    </row>
    <row r="644" spans="1:17" x14ac:dyDescent="0.25">
      <c r="A644">
        <v>2025</v>
      </c>
      <c r="B644" s="2">
        <f t="shared" si="27"/>
        <v>45901</v>
      </c>
      <c r="C644" s="2">
        <f t="shared" si="28"/>
        <v>45930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9"/>
        <v>45940</v>
      </c>
      <c r="L644" s="5" t="s">
        <v>1491</v>
      </c>
      <c r="M644" s="6"/>
      <c r="N644" s="6"/>
      <c r="O644" s="6"/>
      <c r="P644" s="6"/>
      <c r="Q644" s="6"/>
    </row>
    <row r="645" spans="1:17" x14ac:dyDescent="0.25">
      <c r="A645">
        <v>2025</v>
      </c>
      <c r="B645" s="2">
        <f t="shared" si="27"/>
        <v>45901</v>
      </c>
      <c r="C645" s="2">
        <f t="shared" si="28"/>
        <v>45930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9"/>
        <v>45940</v>
      </c>
      <c r="L645" s="5" t="s">
        <v>1491</v>
      </c>
      <c r="M645" s="6"/>
      <c r="N645" s="6"/>
      <c r="O645" s="6"/>
      <c r="P645" s="6"/>
      <c r="Q645" s="6"/>
    </row>
    <row r="646" spans="1:17" x14ac:dyDescent="0.25">
      <c r="A646">
        <v>2025</v>
      </c>
      <c r="B646" s="2">
        <f t="shared" si="27"/>
        <v>45901</v>
      </c>
      <c r="C646" s="2">
        <f t="shared" si="28"/>
        <v>45930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9"/>
        <v>45940</v>
      </c>
      <c r="L646" s="5" t="s">
        <v>1491</v>
      </c>
      <c r="M646" s="6"/>
      <c r="N646" s="6"/>
      <c r="O646" s="6"/>
      <c r="P646" s="6"/>
      <c r="Q646" s="6"/>
    </row>
    <row r="647" spans="1:17" x14ac:dyDescent="0.25">
      <c r="A647">
        <v>2025</v>
      </c>
      <c r="B647" s="2">
        <f t="shared" si="27"/>
        <v>45901</v>
      </c>
      <c r="C647" s="2">
        <f t="shared" si="28"/>
        <v>45930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9"/>
        <v>45940</v>
      </c>
      <c r="L647" s="5" t="s">
        <v>1491</v>
      </c>
      <c r="M647" s="6"/>
      <c r="N647" s="6"/>
      <c r="O647" s="6"/>
      <c r="P647" s="6"/>
      <c r="Q647" s="6"/>
    </row>
    <row r="648" spans="1:17" x14ac:dyDescent="0.25">
      <c r="A648">
        <v>2025</v>
      </c>
      <c r="B648" s="2">
        <f t="shared" si="27"/>
        <v>45901</v>
      </c>
      <c r="C648" s="2">
        <f t="shared" si="28"/>
        <v>45930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9"/>
        <v>45940</v>
      </c>
      <c r="L648" s="5" t="s">
        <v>1491</v>
      </c>
      <c r="M648" s="6"/>
      <c r="N648" s="6"/>
      <c r="O648" s="6"/>
      <c r="P648" s="6"/>
      <c r="Q648" s="6"/>
    </row>
    <row r="649" spans="1:17" x14ac:dyDescent="0.25">
      <c r="A649">
        <v>2025</v>
      </c>
      <c r="B649" s="2">
        <f t="shared" ref="B649:B712" si="30">DATE(2025,9,1)</f>
        <v>45901</v>
      </c>
      <c r="C649" s="2">
        <f t="shared" ref="C649:C712" si="31">DATE(2025,9,30)</f>
        <v>45930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si="29"/>
        <v>45940</v>
      </c>
      <c r="L649" s="5" t="s">
        <v>1491</v>
      </c>
      <c r="M649" s="6"/>
      <c r="N649" s="6"/>
      <c r="O649" s="6"/>
      <c r="P649" s="6"/>
      <c r="Q649" s="6"/>
    </row>
    <row r="650" spans="1:17" x14ac:dyDescent="0.25">
      <c r="A650">
        <v>2025</v>
      </c>
      <c r="B650" s="2">
        <f t="shared" si="30"/>
        <v>45901</v>
      </c>
      <c r="C650" s="2">
        <f t="shared" si="31"/>
        <v>45930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ref="K650:K713" si="32">DATE(2025,10,10)</f>
        <v>45940</v>
      </c>
      <c r="L650" s="5" t="s">
        <v>1491</v>
      </c>
      <c r="M650" s="6"/>
      <c r="N650" s="6"/>
      <c r="O650" s="6"/>
      <c r="P650" s="6"/>
      <c r="Q650" s="6"/>
    </row>
    <row r="651" spans="1:17" x14ac:dyDescent="0.25">
      <c r="A651">
        <v>2025</v>
      </c>
      <c r="B651" s="2">
        <f t="shared" si="30"/>
        <v>45901</v>
      </c>
      <c r="C651" s="2">
        <f t="shared" si="31"/>
        <v>45930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2"/>
        <v>45940</v>
      </c>
      <c r="L651" s="5" t="s">
        <v>1491</v>
      </c>
      <c r="M651" s="6"/>
      <c r="N651" s="6"/>
      <c r="O651" s="6"/>
      <c r="P651" s="6"/>
      <c r="Q651" s="6"/>
    </row>
    <row r="652" spans="1:17" x14ac:dyDescent="0.25">
      <c r="A652">
        <v>2025</v>
      </c>
      <c r="B652" s="2">
        <f t="shared" si="30"/>
        <v>45901</v>
      </c>
      <c r="C652" s="2">
        <f t="shared" si="31"/>
        <v>45930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2"/>
        <v>45940</v>
      </c>
      <c r="L652" s="5" t="s">
        <v>1491</v>
      </c>
      <c r="M652" s="6"/>
      <c r="N652" s="6"/>
      <c r="O652" s="6"/>
      <c r="P652" s="6"/>
      <c r="Q652" s="6"/>
    </row>
    <row r="653" spans="1:17" x14ac:dyDescent="0.25">
      <c r="A653">
        <v>2025</v>
      </c>
      <c r="B653" s="2">
        <f t="shared" si="30"/>
        <v>45901</v>
      </c>
      <c r="C653" s="2">
        <f t="shared" si="31"/>
        <v>45930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2"/>
        <v>45940</v>
      </c>
      <c r="L653" s="5" t="s">
        <v>1491</v>
      </c>
      <c r="M653" s="6"/>
      <c r="N653" s="6"/>
      <c r="O653" s="6"/>
      <c r="P653" s="6"/>
      <c r="Q653" s="6"/>
    </row>
    <row r="654" spans="1:17" x14ac:dyDescent="0.25">
      <c r="A654">
        <v>2025</v>
      </c>
      <c r="B654" s="2">
        <f t="shared" si="30"/>
        <v>45901</v>
      </c>
      <c r="C654" s="2">
        <f t="shared" si="31"/>
        <v>45930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2"/>
        <v>45940</v>
      </c>
      <c r="L654" s="5" t="s">
        <v>1491</v>
      </c>
      <c r="M654" s="6"/>
      <c r="N654" s="6"/>
      <c r="O654" s="6"/>
      <c r="P654" s="6"/>
      <c r="Q654" s="6"/>
    </row>
    <row r="655" spans="1:17" x14ac:dyDescent="0.25">
      <c r="A655">
        <v>2025</v>
      </c>
      <c r="B655" s="2">
        <f t="shared" si="30"/>
        <v>45901</v>
      </c>
      <c r="C655" s="2">
        <f t="shared" si="31"/>
        <v>45930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2"/>
        <v>45940</v>
      </c>
      <c r="L655" s="5" t="s">
        <v>1491</v>
      </c>
      <c r="M655" s="6"/>
      <c r="N655" s="6"/>
      <c r="O655" s="6"/>
      <c r="P655" s="6"/>
      <c r="Q655" s="6"/>
    </row>
    <row r="656" spans="1:17" x14ac:dyDescent="0.25">
      <c r="A656">
        <v>2025</v>
      </c>
      <c r="B656" s="2">
        <f t="shared" si="30"/>
        <v>45901</v>
      </c>
      <c r="C656" s="2">
        <f t="shared" si="31"/>
        <v>45930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2"/>
        <v>45940</v>
      </c>
      <c r="L656" s="5" t="s">
        <v>1491</v>
      </c>
      <c r="M656" s="6"/>
      <c r="N656" s="6"/>
      <c r="O656" s="6"/>
      <c r="P656" s="6"/>
      <c r="Q656" s="6"/>
    </row>
    <row r="657" spans="1:17" x14ac:dyDescent="0.25">
      <c r="A657">
        <v>2025</v>
      </c>
      <c r="B657" s="2">
        <f t="shared" si="30"/>
        <v>45901</v>
      </c>
      <c r="C657" s="2">
        <f t="shared" si="31"/>
        <v>45930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2"/>
        <v>45940</v>
      </c>
      <c r="L657" s="5" t="s">
        <v>1491</v>
      </c>
      <c r="M657" s="6"/>
      <c r="N657" s="6"/>
      <c r="O657" s="6"/>
      <c r="P657" s="6"/>
      <c r="Q657" s="6"/>
    </row>
    <row r="658" spans="1:17" x14ac:dyDescent="0.25">
      <c r="A658">
        <v>2025</v>
      </c>
      <c r="B658" s="2">
        <f t="shared" si="30"/>
        <v>45901</v>
      </c>
      <c r="C658" s="2">
        <f t="shared" si="31"/>
        <v>45930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2"/>
        <v>45940</v>
      </c>
      <c r="L658" s="5" t="s">
        <v>1491</v>
      </c>
      <c r="M658" s="6"/>
      <c r="N658" s="6"/>
      <c r="O658" s="6"/>
      <c r="P658" s="6"/>
      <c r="Q658" s="6"/>
    </row>
    <row r="659" spans="1:17" x14ac:dyDescent="0.25">
      <c r="A659">
        <v>2025</v>
      </c>
      <c r="B659" s="2">
        <f t="shared" si="30"/>
        <v>45901</v>
      </c>
      <c r="C659" s="2">
        <f t="shared" si="31"/>
        <v>45930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2"/>
        <v>45940</v>
      </c>
      <c r="L659" s="5" t="s">
        <v>1491</v>
      </c>
      <c r="M659" s="6"/>
      <c r="N659" s="6"/>
      <c r="O659" s="6"/>
      <c r="P659" s="6"/>
      <c r="Q659" s="6"/>
    </row>
    <row r="660" spans="1:17" x14ac:dyDescent="0.25">
      <c r="A660">
        <v>2025</v>
      </c>
      <c r="B660" s="2">
        <f t="shared" si="30"/>
        <v>45901</v>
      </c>
      <c r="C660" s="2">
        <f t="shared" si="31"/>
        <v>45930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2"/>
        <v>45940</v>
      </c>
      <c r="L660" s="5" t="s">
        <v>1491</v>
      </c>
      <c r="M660" s="6"/>
      <c r="N660" s="6"/>
      <c r="O660" s="6"/>
      <c r="P660" s="6"/>
      <c r="Q660" s="6"/>
    </row>
    <row r="661" spans="1:17" x14ac:dyDescent="0.25">
      <c r="A661">
        <v>2025</v>
      </c>
      <c r="B661" s="2">
        <f t="shared" si="30"/>
        <v>45901</v>
      </c>
      <c r="C661" s="2">
        <f t="shared" si="31"/>
        <v>45930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2"/>
        <v>45940</v>
      </c>
      <c r="L661" s="5" t="s">
        <v>1491</v>
      </c>
      <c r="M661" s="6"/>
      <c r="N661" s="6"/>
      <c r="O661" s="6"/>
      <c r="P661" s="6"/>
      <c r="Q661" s="6"/>
    </row>
    <row r="662" spans="1:17" x14ac:dyDescent="0.25">
      <c r="A662">
        <v>2025</v>
      </c>
      <c r="B662" s="2">
        <f t="shared" si="30"/>
        <v>45901</v>
      </c>
      <c r="C662" s="2">
        <f t="shared" si="31"/>
        <v>45930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2"/>
        <v>45940</v>
      </c>
      <c r="L662" s="5" t="s">
        <v>1491</v>
      </c>
      <c r="M662" s="6"/>
      <c r="N662" s="6"/>
      <c r="O662" s="6"/>
      <c r="P662" s="6"/>
      <c r="Q662" s="6"/>
    </row>
    <row r="663" spans="1:17" x14ac:dyDescent="0.25">
      <c r="A663">
        <v>2025</v>
      </c>
      <c r="B663" s="2">
        <f t="shared" si="30"/>
        <v>45901</v>
      </c>
      <c r="C663" s="2">
        <f t="shared" si="31"/>
        <v>45930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2"/>
        <v>45940</v>
      </c>
      <c r="L663" s="5" t="s">
        <v>1491</v>
      </c>
      <c r="M663" s="6"/>
      <c r="N663" s="6"/>
      <c r="O663" s="6"/>
      <c r="P663" s="6"/>
      <c r="Q663" s="6"/>
    </row>
    <row r="664" spans="1:17" x14ac:dyDescent="0.25">
      <c r="A664">
        <v>2025</v>
      </c>
      <c r="B664" s="2">
        <f t="shared" si="30"/>
        <v>45901</v>
      </c>
      <c r="C664" s="2">
        <f t="shared" si="31"/>
        <v>45930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2"/>
        <v>45940</v>
      </c>
      <c r="L664" s="5" t="s">
        <v>1491</v>
      </c>
      <c r="M664" s="6"/>
      <c r="N664" s="6"/>
      <c r="O664" s="6"/>
      <c r="P664" s="6"/>
      <c r="Q664" s="6"/>
    </row>
    <row r="665" spans="1:17" x14ac:dyDescent="0.25">
      <c r="A665">
        <v>2025</v>
      </c>
      <c r="B665" s="2">
        <f t="shared" si="30"/>
        <v>45901</v>
      </c>
      <c r="C665" s="2">
        <f t="shared" si="31"/>
        <v>45930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2"/>
        <v>45940</v>
      </c>
      <c r="L665" s="5" t="s">
        <v>1491</v>
      </c>
      <c r="M665" s="6"/>
      <c r="N665" s="6"/>
      <c r="O665" s="6"/>
      <c r="P665" s="6"/>
      <c r="Q665" s="6"/>
    </row>
    <row r="666" spans="1:17" x14ac:dyDescent="0.25">
      <c r="A666">
        <v>2025</v>
      </c>
      <c r="B666" s="2">
        <f t="shared" si="30"/>
        <v>45901</v>
      </c>
      <c r="C666" s="2">
        <f t="shared" si="31"/>
        <v>45930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2"/>
        <v>45940</v>
      </c>
      <c r="L666" s="5" t="s">
        <v>1491</v>
      </c>
      <c r="M666" s="6"/>
      <c r="N666" s="6"/>
      <c r="O666" s="6"/>
      <c r="P666" s="6"/>
      <c r="Q666" s="6"/>
    </row>
    <row r="667" spans="1:17" x14ac:dyDescent="0.25">
      <c r="A667">
        <v>2025</v>
      </c>
      <c r="B667" s="2">
        <f t="shared" si="30"/>
        <v>45901</v>
      </c>
      <c r="C667" s="2">
        <f t="shared" si="31"/>
        <v>45930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2"/>
        <v>45940</v>
      </c>
      <c r="L667" s="5" t="s">
        <v>1491</v>
      </c>
      <c r="M667" s="6"/>
      <c r="N667" s="6"/>
      <c r="O667" s="6"/>
      <c r="P667" s="6"/>
      <c r="Q667" s="6"/>
    </row>
    <row r="668" spans="1:17" x14ac:dyDescent="0.25">
      <c r="A668">
        <v>2025</v>
      </c>
      <c r="B668" s="2">
        <f t="shared" si="30"/>
        <v>45901</v>
      </c>
      <c r="C668" s="2">
        <f t="shared" si="31"/>
        <v>45930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2"/>
        <v>45940</v>
      </c>
      <c r="L668" s="5" t="s">
        <v>1491</v>
      </c>
      <c r="M668" s="6"/>
      <c r="N668" s="6"/>
      <c r="O668" s="6"/>
      <c r="P668" s="6"/>
      <c r="Q668" s="6"/>
    </row>
    <row r="669" spans="1:17" x14ac:dyDescent="0.25">
      <c r="A669">
        <v>2025</v>
      </c>
      <c r="B669" s="2">
        <f t="shared" si="30"/>
        <v>45901</v>
      </c>
      <c r="C669" s="2">
        <f t="shared" si="31"/>
        <v>45930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2"/>
        <v>45940</v>
      </c>
      <c r="L669" s="5" t="s">
        <v>1491</v>
      </c>
      <c r="M669" s="6"/>
      <c r="N669" s="6"/>
      <c r="O669" s="6"/>
      <c r="P669" s="6"/>
      <c r="Q669" s="6"/>
    </row>
    <row r="670" spans="1:17" x14ac:dyDescent="0.25">
      <c r="A670">
        <v>2025</v>
      </c>
      <c r="B670" s="2">
        <f t="shared" si="30"/>
        <v>45901</v>
      </c>
      <c r="C670" s="2">
        <f t="shared" si="31"/>
        <v>45930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2"/>
        <v>45940</v>
      </c>
      <c r="L670" s="5" t="s">
        <v>1491</v>
      </c>
      <c r="M670" s="6"/>
      <c r="N670" s="6"/>
      <c r="O670" s="6"/>
      <c r="P670" s="6"/>
      <c r="Q670" s="6"/>
    </row>
    <row r="671" spans="1:17" x14ac:dyDescent="0.25">
      <c r="A671">
        <v>2025</v>
      </c>
      <c r="B671" s="2">
        <f t="shared" si="30"/>
        <v>45901</v>
      </c>
      <c r="C671" s="2">
        <f t="shared" si="31"/>
        <v>45930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2"/>
        <v>45940</v>
      </c>
      <c r="L671" s="5" t="s">
        <v>1491</v>
      </c>
      <c r="M671" s="6"/>
      <c r="N671" s="6"/>
      <c r="O671" s="6"/>
      <c r="P671" s="6"/>
      <c r="Q671" s="6"/>
    </row>
    <row r="672" spans="1:17" x14ac:dyDescent="0.25">
      <c r="A672">
        <v>2025</v>
      </c>
      <c r="B672" s="2">
        <f t="shared" si="30"/>
        <v>45901</v>
      </c>
      <c r="C672" s="2">
        <f t="shared" si="31"/>
        <v>45930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2"/>
        <v>45940</v>
      </c>
      <c r="L672" s="5" t="s">
        <v>1491</v>
      </c>
      <c r="M672" s="6"/>
      <c r="N672" s="6"/>
      <c r="O672" s="6"/>
      <c r="P672" s="6"/>
      <c r="Q672" s="6"/>
    </row>
    <row r="673" spans="1:17" x14ac:dyDescent="0.25">
      <c r="A673">
        <v>2025</v>
      </c>
      <c r="B673" s="2">
        <f t="shared" si="30"/>
        <v>45901</v>
      </c>
      <c r="C673" s="2">
        <f t="shared" si="31"/>
        <v>45930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2"/>
        <v>45940</v>
      </c>
      <c r="L673" s="5" t="s">
        <v>1491</v>
      </c>
      <c r="M673" s="6"/>
      <c r="N673" s="6"/>
      <c r="O673" s="6"/>
      <c r="P673" s="6"/>
      <c r="Q673" s="6"/>
    </row>
    <row r="674" spans="1:17" x14ac:dyDescent="0.25">
      <c r="A674">
        <v>2025</v>
      </c>
      <c r="B674" s="2">
        <f t="shared" si="30"/>
        <v>45901</v>
      </c>
      <c r="C674" s="2">
        <f t="shared" si="31"/>
        <v>45930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2"/>
        <v>45940</v>
      </c>
      <c r="L674" s="5" t="s">
        <v>1491</v>
      </c>
      <c r="M674" s="6"/>
      <c r="N674" s="6"/>
      <c r="O674" s="6"/>
      <c r="P674" s="6"/>
      <c r="Q674" s="6"/>
    </row>
    <row r="675" spans="1:17" x14ac:dyDescent="0.25">
      <c r="A675">
        <v>2025</v>
      </c>
      <c r="B675" s="2">
        <f t="shared" si="30"/>
        <v>45901</v>
      </c>
      <c r="C675" s="2">
        <f t="shared" si="31"/>
        <v>45930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2"/>
        <v>45940</v>
      </c>
      <c r="L675" s="5" t="s">
        <v>1491</v>
      </c>
      <c r="M675" s="6"/>
      <c r="N675" s="6"/>
      <c r="O675" s="6"/>
      <c r="P675" s="6"/>
      <c r="Q675" s="6"/>
    </row>
    <row r="676" spans="1:17" x14ac:dyDescent="0.25">
      <c r="A676">
        <v>2025</v>
      </c>
      <c r="B676" s="2">
        <f t="shared" si="30"/>
        <v>45901</v>
      </c>
      <c r="C676" s="2">
        <f t="shared" si="31"/>
        <v>45930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2"/>
        <v>45940</v>
      </c>
      <c r="L676" s="5" t="s">
        <v>1491</v>
      </c>
      <c r="M676" s="6"/>
      <c r="N676" s="6"/>
      <c r="O676" s="6"/>
      <c r="P676" s="6"/>
      <c r="Q676" s="6"/>
    </row>
    <row r="677" spans="1:17" x14ac:dyDescent="0.25">
      <c r="A677">
        <v>2025</v>
      </c>
      <c r="B677" s="2">
        <f t="shared" si="30"/>
        <v>45901</v>
      </c>
      <c r="C677" s="2">
        <f t="shared" si="31"/>
        <v>45930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2"/>
        <v>45940</v>
      </c>
      <c r="L677" s="5" t="s">
        <v>1491</v>
      </c>
      <c r="M677" s="6"/>
      <c r="N677" s="6"/>
      <c r="O677" s="6"/>
      <c r="P677" s="6"/>
      <c r="Q677" s="6"/>
    </row>
    <row r="678" spans="1:17" x14ac:dyDescent="0.25">
      <c r="A678">
        <v>2025</v>
      </c>
      <c r="B678" s="2">
        <f t="shared" si="30"/>
        <v>45901</v>
      </c>
      <c r="C678" s="2">
        <f t="shared" si="31"/>
        <v>45930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2"/>
        <v>45940</v>
      </c>
      <c r="L678" s="5" t="s">
        <v>1491</v>
      </c>
      <c r="M678" s="6"/>
      <c r="N678" s="6"/>
      <c r="O678" s="6"/>
      <c r="P678" s="6"/>
      <c r="Q678" s="6"/>
    </row>
    <row r="679" spans="1:17" x14ac:dyDescent="0.25">
      <c r="A679">
        <v>2025</v>
      </c>
      <c r="B679" s="2">
        <f t="shared" si="30"/>
        <v>45901</v>
      </c>
      <c r="C679" s="2">
        <f t="shared" si="31"/>
        <v>45930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2"/>
        <v>45940</v>
      </c>
      <c r="L679" s="5" t="s">
        <v>1491</v>
      </c>
      <c r="M679" s="6"/>
      <c r="N679" s="6"/>
      <c r="O679" s="6"/>
      <c r="P679" s="6"/>
      <c r="Q679" s="6"/>
    </row>
    <row r="680" spans="1:17" x14ac:dyDescent="0.25">
      <c r="A680">
        <v>2025</v>
      </c>
      <c r="B680" s="2">
        <f t="shared" si="30"/>
        <v>45901</v>
      </c>
      <c r="C680" s="2">
        <f t="shared" si="31"/>
        <v>45930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2"/>
        <v>45940</v>
      </c>
      <c r="L680" s="5" t="s">
        <v>1491</v>
      </c>
      <c r="M680" s="6"/>
      <c r="N680" s="6"/>
      <c r="O680" s="6"/>
      <c r="P680" s="6"/>
      <c r="Q680" s="6"/>
    </row>
    <row r="681" spans="1:17" x14ac:dyDescent="0.25">
      <c r="A681">
        <v>2025</v>
      </c>
      <c r="B681" s="2">
        <f t="shared" si="30"/>
        <v>45901</v>
      </c>
      <c r="C681" s="2">
        <f t="shared" si="31"/>
        <v>45930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2"/>
        <v>45940</v>
      </c>
      <c r="L681" s="5" t="s">
        <v>1491</v>
      </c>
      <c r="M681" s="6"/>
      <c r="N681" s="6"/>
      <c r="O681" s="6"/>
      <c r="P681" s="6"/>
      <c r="Q681" s="6"/>
    </row>
    <row r="682" spans="1:17" x14ac:dyDescent="0.25">
      <c r="A682">
        <v>2025</v>
      </c>
      <c r="B682" s="2">
        <f t="shared" si="30"/>
        <v>45901</v>
      </c>
      <c r="C682" s="2">
        <f t="shared" si="31"/>
        <v>45930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2"/>
        <v>45940</v>
      </c>
      <c r="L682" s="5" t="s">
        <v>1491</v>
      </c>
      <c r="M682" s="6"/>
      <c r="N682" s="6"/>
      <c r="O682" s="6"/>
      <c r="P682" s="6"/>
      <c r="Q682" s="6"/>
    </row>
    <row r="683" spans="1:17" x14ac:dyDescent="0.25">
      <c r="A683">
        <v>2025</v>
      </c>
      <c r="B683" s="2">
        <f t="shared" si="30"/>
        <v>45901</v>
      </c>
      <c r="C683" s="2">
        <f t="shared" si="31"/>
        <v>45930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2"/>
        <v>45940</v>
      </c>
      <c r="L683" s="5" t="s">
        <v>1491</v>
      </c>
      <c r="M683" s="6"/>
      <c r="N683" s="6"/>
      <c r="O683" s="6"/>
      <c r="P683" s="6"/>
      <c r="Q683" s="6"/>
    </row>
    <row r="684" spans="1:17" x14ac:dyDescent="0.25">
      <c r="A684">
        <v>2025</v>
      </c>
      <c r="B684" s="2">
        <f t="shared" si="30"/>
        <v>45901</v>
      </c>
      <c r="C684" s="2">
        <f t="shared" si="31"/>
        <v>45930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2"/>
        <v>45940</v>
      </c>
      <c r="L684" s="5" t="s">
        <v>1491</v>
      </c>
      <c r="M684" s="6"/>
      <c r="N684" s="6"/>
      <c r="O684" s="6"/>
      <c r="P684" s="6"/>
      <c r="Q684" s="6"/>
    </row>
    <row r="685" spans="1:17" x14ac:dyDescent="0.25">
      <c r="A685">
        <v>2025</v>
      </c>
      <c r="B685" s="2">
        <f t="shared" si="30"/>
        <v>45901</v>
      </c>
      <c r="C685" s="2">
        <f t="shared" si="31"/>
        <v>45930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2"/>
        <v>45940</v>
      </c>
      <c r="L685" s="5" t="s">
        <v>1491</v>
      </c>
      <c r="M685" s="6"/>
      <c r="N685" s="6"/>
      <c r="O685" s="6"/>
      <c r="P685" s="6"/>
      <c r="Q685" s="6"/>
    </row>
    <row r="686" spans="1:17" x14ac:dyDescent="0.25">
      <c r="A686">
        <v>2025</v>
      </c>
      <c r="B686" s="2">
        <f t="shared" si="30"/>
        <v>45901</v>
      </c>
      <c r="C686" s="2">
        <f t="shared" si="31"/>
        <v>45930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2"/>
        <v>45940</v>
      </c>
      <c r="L686" s="5" t="s">
        <v>1491</v>
      </c>
      <c r="M686" s="6"/>
      <c r="N686" s="6"/>
      <c r="O686" s="6"/>
      <c r="P686" s="6"/>
      <c r="Q686" s="6"/>
    </row>
    <row r="687" spans="1:17" x14ac:dyDescent="0.25">
      <c r="A687">
        <v>2025</v>
      </c>
      <c r="B687" s="2">
        <f t="shared" si="30"/>
        <v>45901</v>
      </c>
      <c r="C687" s="2">
        <f t="shared" si="31"/>
        <v>45930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2"/>
        <v>45940</v>
      </c>
      <c r="L687" s="5" t="s">
        <v>1491</v>
      </c>
      <c r="M687" s="6"/>
      <c r="N687" s="6"/>
      <c r="O687" s="6"/>
      <c r="P687" s="6"/>
      <c r="Q687" s="6"/>
    </row>
    <row r="688" spans="1:17" x14ac:dyDescent="0.25">
      <c r="A688">
        <v>2025</v>
      </c>
      <c r="B688" s="2">
        <f t="shared" si="30"/>
        <v>45901</v>
      </c>
      <c r="C688" s="2">
        <f t="shared" si="31"/>
        <v>45930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2"/>
        <v>45940</v>
      </c>
      <c r="L688" s="5" t="s">
        <v>1491</v>
      </c>
      <c r="M688" s="6"/>
      <c r="N688" s="6"/>
      <c r="O688" s="6"/>
      <c r="P688" s="6"/>
      <c r="Q688" s="6"/>
    </row>
    <row r="689" spans="1:17" x14ac:dyDescent="0.25">
      <c r="A689">
        <v>2025</v>
      </c>
      <c r="B689" s="2">
        <f t="shared" si="30"/>
        <v>45901</v>
      </c>
      <c r="C689" s="2">
        <f t="shared" si="31"/>
        <v>45930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2"/>
        <v>45940</v>
      </c>
      <c r="L689" s="5" t="s">
        <v>1491</v>
      </c>
      <c r="M689" s="6"/>
      <c r="N689" s="6"/>
      <c r="O689" s="6"/>
      <c r="P689" s="6"/>
      <c r="Q689" s="6"/>
    </row>
    <row r="690" spans="1:17" x14ac:dyDescent="0.25">
      <c r="A690">
        <v>2025</v>
      </c>
      <c r="B690" s="2">
        <f t="shared" si="30"/>
        <v>45901</v>
      </c>
      <c r="C690" s="2">
        <f t="shared" si="31"/>
        <v>45930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2"/>
        <v>45940</v>
      </c>
      <c r="L690" s="5" t="s">
        <v>1491</v>
      </c>
      <c r="M690" s="6"/>
      <c r="N690" s="6"/>
      <c r="O690" s="6"/>
      <c r="P690" s="6"/>
      <c r="Q690" s="6"/>
    </row>
    <row r="691" spans="1:17" x14ac:dyDescent="0.25">
      <c r="A691">
        <v>2025</v>
      </c>
      <c r="B691" s="2">
        <f t="shared" si="30"/>
        <v>45901</v>
      </c>
      <c r="C691" s="2">
        <f t="shared" si="31"/>
        <v>45930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2"/>
        <v>45940</v>
      </c>
      <c r="L691" s="5" t="s">
        <v>1491</v>
      </c>
      <c r="M691" s="6"/>
      <c r="N691" s="6"/>
      <c r="O691" s="6"/>
      <c r="P691" s="6"/>
      <c r="Q691" s="6"/>
    </row>
    <row r="692" spans="1:17" x14ac:dyDescent="0.25">
      <c r="A692">
        <v>2025</v>
      </c>
      <c r="B692" s="2">
        <f t="shared" si="30"/>
        <v>45901</v>
      </c>
      <c r="C692" s="2">
        <f t="shared" si="31"/>
        <v>45930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2"/>
        <v>45940</v>
      </c>
      <c r="L692" s="5" t="s">
        <v>1491</v>
      </c>
      <c r="M692" s="6"/>
      <c r="N692" s="6"/>
      <c r="O692" s="6"/>
      <c r="P692" s="6"/>
      <c r="Q692" s="6"/>
    </row>
    <row r="693" spans="1:17" x14ac:dyDescent="0.25">
      <c r="A693">
        <v>2025</v>
      </c>
      <c r="B693" s="2">
        <f t="shared" si="30"/>
        <v>45901</v>
      </c>
      <c r="C693" s="2">
        <f t="shared" si="31"/>
        <v>45930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2"/>
        <v>45940</v>
      </c>
      <c r="L693" s="5" t="s">
        <v>1491</v>
      </c>
      <c r="M693" s="6"/>
      <c r="N693" s="6"/>
      <c r="O693" s="6"/>
      <c r="P693" s="6"/>
      <c r="Q693" s="6"/>
    </row>
    <row r="694" spans="1:17" x14ac:dyDescent="0.25">
      <c r="A694">
        <v>2025</v>
      </c>
      <c r="B694" s="2">
        <f t="shared" si="30"/>
        <v>45901</v>
      </c>
      <c r="C694" s="2">
        <f t="shared" si="31"/>
        <v>45930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2"/>
        <v>45940</v>
      </c>
      <c r="L694" s="5" t="s">
        <v>1491</v>
      </c>
      <c r="M694" s="6"/>
      <c r="N694" s="6"/>
      <c r="O694" s="6"/>
      <c r="P694" s="6"/>
      <c r="Q694" s="6"/>
    </row>
    <row r="695" spans="1:17" x14ac:dyDescent="0.25">
      <c r="A695">
        <v>2025</v>
      </c>
      <c r="B695" s="2">
        <f t="shared" si="30"/>
        <v>45901</v>
      </c>
      <c r="C695" s="2">
        <f t="shared" si="31"/>
        <v>45930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2"/>
        <v>45940</v>
      </c>
      <c r="L695" s="5" t="s">
        <v>1491</v>
      </c>
      <c r="M695" s="6"/>
      <c r="N695" s="6"/>
      <c r="O695" s="6"/>
      <c r="P695" s="6"/>
      <c r="Q695" s="6"/>
    </row>
    <row r="696" spans="1:17" x14ac:dyDescent="0.25">
      <c r="A696">
        <v>2025</v>
      </c>
      <c r="B696" s="2">
        <f t="shared" si="30"/>
        <v>45901</v>
      </c>
      <c r="C696" s="2">
        <f t="shared" si="31"/>
        <v>45930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2"/>
        <v>45940</v>
      </c>
      <c r="L696" s="5" t="s">
        <v>1491</v>
      </c>
      <c r="M696" s="6"/>
      <c r="N696" s="6"/>
      <c r="O696" s="6"/>
      <c r="P696" s="6"/>
      <c r="Q696" s="6"/>
    </row>
    <row r="697" spans="1:17" x14ac:dyDescent="0.25">
      <c r="A697">
        <v>2025</v>
      </c>
      <c r="B697" s="2">
        <f t="shared" si="30"/>
        <v>45901</v>
      </c>
      <c r="C697" s="2">
        <f t="shared" si="31"/>
        <v>45930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2"/>
        <v>45940</v>
      </c>
      <c r="L697" s="5" t="s">
        <v>1491</v>
      </c>
      <c r="M697" s="6"/>
      <c r="N697" s="6"/>
      <c r="O697" s="6"/>
      <c r="P697" s="6"/>
      <c r="Q697" s="6"/>
    </row>
    <row r="698" spans="1:17" x14ac:dyDescent="0.25">
      <c r="A698">
        <v>2025</v>
      </c>
      <c r="B698" s="2">
        <f t="shared" si="30"/>
        <v>45901</v>
      </c>
      <c r="C698" s="2">
        <f t="shared" si="31"/>
        <v>45930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2"/>
        <v>45940</v>
      </c>
      <c r="L698" s="5" t="s">
        <v>1491</v>
      </c>
      <c r="M698" s="6"/>
      <c r="N698" s="6"/>
      <c r="O698" s="6"/>
      <c r="P698" s="6"/>
      <c r="Q698" s="6"/>
    </row>
    <row r="699" spans="1:17" x14ac:dyDescent="0.25">
      <c r="A699">
        <v>2025</v>
      </c>
      <c r="B699" s="2">
        <f t="shared" si="30"/>
        <v>45901</v>
      </c>
      <c r="C699" s="2">
        <f t="shared" si="31"/>
        <v>45930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2"/>
        <v>45940</v>
      </c>
      <c r="L699" s="5" t="s">
        <v>1491</v>
      </c>
      <c r="M699" s="6"/>
      <c r="N699" s="6"/>
      <c r="O699" s="6"/>
      <c r="P699" s="6"/>
      <c r="Q699" s="6"/>
    </row>
    <row r="700" spans="1:17" x14ac:dyDescent="0.25">
      <c r="A700">
        <v>2025</v>
      </c>
      <c r="B700" s="2">
        <f t="shared" si="30"/>
        <v>45901</v>
      </c>
      <c r="C700" s="2">
        <f t="shared" si="31"/>
        <v>45930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2"/>
        <v>45940</v>
      </c>
      <c r="L700" s="5" t="s">
        <v>1491</v>
      </c>
      <c r="M700" s="6"/>
      <c r="N700" s="6"/>
      <c r="O700" s="6"/>
      <c r="P700" s="6"/>
      <c r="Q700" s="6"/>
    </row>
    <row r="701" spans="1:17" x14ac:dyDescent="0.25">
      <c r="A701">
        <v>2025</v>
      </c>
      <c r="B701" s="2">
        <f t="shared" si="30"/>
        <v>45901</v>
      </c>
      <c r="C701" s="2">
        <f t="shared" si="31"/>
        <v>45930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2"/>
        <v>45940</v>
      </c>
      <c r="L701" s="5" t="s">
        <v>1491</v>
      </c>
      <c r="M701" s="6"/>
      <c r="N701" s="6"/>
      <c r="O701" s="6"/>
      <c r="P701" s="6"/>
      <c r="Q701" s="6"/>
    </row>
    <row r="702" spans="1:17" x14ac:dyDescent="0.25">
      <c r="A702">
        <v>2025</v>
      </c>
      <c r="B702" s="2">
        <f t="shared" si="30"/>
        <v>45901</v>
      </c>
      <c r="C702" s="2">
        <f t="shared" si="31"/>
        <v>45930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2"/>
        <v>45940</v>
      </c>
      <c r="L702" s="5" t="s">
        <v>1491</v>
      </c>
      <c r="M702" s="6"/>
      <c r="N702" s="6"/>
      <c r="O702" s="6"/>
      <c r="P702" s="6"/>
      <c r="Q702" s="6"/>
    </row>
    <row r="703" spans="1:17" x14ac:dyDescent="0.25">
      <c r="A703">
        <v>2025</v>
      </c>
      <c r="B703" s="2">
        <f t="shared" si="30"/>
        <v>45901</v>
      </c>
      <c r="C703" s="2">
        <f t="shared" si="31"/>
        <v>45930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2"/>
        <v>45940</v>
      </c>
      <c r="L703" s="5" t="s">
        <v>1491</v>
      </c>
      <c r="M703" s="6"/>
      <c r="N703" s="6"/>
      <c r="O703" s="6"/>
      <c r="P703" s="6"/>
      <c r="Q703" s="6"/>
    </row>
    <row r="704" spans="1:17" x14ac:dyDescent="0.25">
      <c r="A704">
        <v>2025</v>
      </c>
      <c r="B704" s="2">
        <f t="shared" si="30"/>
        <v>45901</v>
      </c>
      <c r="C704" s="2">
        <f t="shared" si="31"/>
        <v>45930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2"/>
        <v>45940</v>
      </c>
      <c r="L704" s="5" t="s">
        <v>1491</v>
      </c>
      <c r="M704" s="6"/>
      <c r="N704" s="6"/>
      <c r="O704" s="6"/>
      <c r="P704" s="6"/>
      <c r="Q704" s="6"/>
    </row>
    <row r="705" spans="1:17" x14ac:dyDescent="0.25">
      <c r="A705">
        <v>2025</v>
      </c>
      <c r="B705" s="2">
        <f t="shared" si="30"/>
        <v>45901</v>
      </c>
      <c r="C705" s="2">
        <f t="shared" si="31"/>
        <v>45930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2"/>
        <v>45940</v>
      </c>
      <c r="L705" s="5" t="s">
        <v>1491</v>
      </c>
      <c r="M705" s="6"/>
      <c r="N705" s="6"/>
      <c r="O705" s="6"/>
      <c r="P705" s="6"/>
      <c r="Q705" s="6"/>
    </row>
    <row r="706" spans="1:17" x14ac:dyDescent="0.25">
      <c r="A706">
        <v>2025</v>
      </c>
      <c r="B706" s="2">
        <f t="shared" si="30"/>
        <v>45901</v>
      </c>
      <c r="C706" s="2">
        <f t="shared" si="31"/>
        <v>45930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2"/>
        <v>45940</v>
      </c>
      <c r="L706" s="5" t="s">
        <v>1491</v>
      </c>
      <c r="M706" s="6"/>
      <c r="N706" s="6"/>
      <c r="O706" s="6"/>
      <c r="P706" s="6"/>
      <c r="Q706" s="6"/>
    </row>
    <row r="707" spans="1:17" x14ac:dyDescent="0.25">
      <c r="A707">
        <v>2025</v>
      </c>
      <c r="B707" s="2">
        <f t="shared" si="30"/>
        <v>45901</v>
      </c>
      <c r="C707" s="2">
        <f t="shared" si="31"/>
        <v>45930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2"/>
        <v>45940</v>
      </c>
      <c r="L707" s="5" t="s">
        <v>1491</v>
      </c>
      <c r="M707" s="6"/>
      <c r="N707" s="6"/>
      <c r="O707" s="6"/>
      <c r="P707" s="6"/>
      <c r="Q707" s="6"/>
    </row>
    <row r="708" spans="1:17" x14ac:dyDescent="0.25">
      <c r="A708">
        <v>2025</v>
      </c>
      <c r="B708" s="2">
        <f t="shared" si="30"/>
        <v>45901</v>
      </c>
      <c r="C708" s="2">
        <f t="shared" si="31"/>
        <v>45930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2"/>
        <v>45940</v>
      </c>
      <c r="L708" s="5" t="s">
        <v>1491</v>
      </c>
      <c r="M708" s="6"/>
      <c r="N708" s="6"/>
      <c r="O708" s="6"/>
      <c r="P708" s="6"/>
      <c r="Q708" s="6"/>
    </row>
    <row r="709" spans="1:17" x14ac:dyDescent="0.25">
      <c r="A709">
        <v>2025</v>
      </c>
      <c r="B709" s="2">
        <f t="shared" si="30"/>
        <v>45901</v>
      </c>
      <c r="C709" s="2">
        <f t="shared" si="31"/>
        <v>45930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2"/>
        <v>45940</v>
      </c>
      <c r="L709" s="5" t="s">
        <v>1491</v>
      </c>
      <c r="M709" s="6"/>
      <c r="N709" s="6"/>
      <c r="O709" s="6"/>
      <c r="P709" s="6"/>
      <c r="Q709" s="6"/>
    </row>
    <row r="710" spans="1:17" x14ac:dyDescent="0.25">
      <c r="A710">
        <v>2025</v>
      </c>
      <c r="B710" s="2">
        <f t="shared" si="30"/>
        <v>45901</v>
      </c>
      <c r="C710" s="2">
        <f t="shared" si="31"/>
        <v>45930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2"/>
        <v>45940</v>
      </c>
      <c r="L710" s="5" t="s">
        <v>1491</v>
      </c>
      <c r="M710" s="6"/>
      <c r="N710" s="6"/>
      <c r="O710" s="6"/>
      <c r="P710" s="6"/>
      <c r="Q710" s="6"/>
    </row>
    <row r="711" spans="1:17" x14ac:dyDescent="0.25">
      <c r="A711">
        <v>2025</v>
      </c>
      <c r="B711" s="2">
        <f t="shared" si="30"/>
        <v>45901</v>
      </c>
      <c r="C711" s="2">
        <f t="shared" si="31"/>
        <v>45930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2"/>
        <v>45940</v>
      </c>
      <c r="L711" s="5" t="s">
        <v>1491</v>
      </c>
      <c r="M711" s="6"/>
      <c r="N711" s="6"/>
      <c r="O711" s="6"/>
      <c r="P711" s="6"/>
      <c r="Q711" s="6"/>
    </row>
    <row r="712" spans="1:17" x14ac:dyDescent="0.25">
      <c r="A712">
        <v>2025</v>
      </c>
      <c r="B712" s="2">
        <f t="shared" si="30"/>
        <v>45901</v>
      </c>
      <c r="C712" s="2">
        <f t="shared" si="31"/>
        <v>45930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2"/>
        <v>45940</v>
      </c>
      <c r="L712" s="5" t="s">
        <v>1491</v>
      </c>
      <c r="M712" s="6"/>
      <c r="N712" s="6"/>
      <c r="O712" s="6"/>
      <c r="P712" s="6"/>
      <c r="Q712" s="6"/>
    </row>
    <row r="713" spans="1:17" x14ac:dyDescent="0.25">
      <c r="A713">
        <v>2025</v>
      </c>
      <c r="B713" s="2">
        <f t="shared" ref="B713:B776" si="33">DATE(2025,9,1)</f>
        <v>45901</v>
      </c>
      <c r="C713" s="2">
        <f t="shared" ref="C713:C776" si="34">DATE(2025,9,30)</f>
        <v>45930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si="32"/>
        <v>45940</v>
      </c>
      <c r="L713" s="5" t="s">
        <v>1491</v>
      </c>
      <c r="M713" s="6"/>
      <c r="N713" s="6"/>
      <c r="O713" s="6"/>
      <c r="P713" s="6"/>
      <c r="Q713" s="6"/>
    </row>
    <row r="714" spans="1:17" x14ac:dyDescent="0.25">
      <c r="A714">
        <v>2025</v>
      </c>
      <c r="B714" s="2">
        <f t="shared" si="33"/>
        <v>45901</v>
      </c>
      <c r="C714" s="2">
        <f t="shared" si="34"/>
        <v>45930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ref="K714:K777" si="35">DATE(2025,10,10)</f>
        <v>45940</v>
      </c>
      <c r="L714" s="5" t="s">
        <v>1491</v>
      </c>
      <c r="M714" s="6"/>
      <c r="N714" s="6"/>
      <c r="O714" s="6"/>
      <c r="P714" s="6"/>
      <c r="Q714" s="6"/>
    </row>
    <row r="715" spans="1:17" x14ac:dyDescent="0.25">
      <c r="A715">
        <v>2025</v>
      </c>
      <c r="B715" s="2">
        <f t="shared" si="33"/>
        <v>45901</v>
      </c>
      <c r="C715" s="2">
        <f t="shared" si="34"/>
        <v>45930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5"/>
        <v>45940</v>
      </c>
      <c r="L715" s="5" t="s">
        <v>1491</v>
      </c>
      <c r="M715" s="6"/>
      <c r="N715" s="6"/>
      <c r="O715" s="6"/>
      <c r="P715" s="6"/>
      <c r="Q715" s="6"/>
    </row>
    <row r="716" spans="1:17" x14ac:dyDescent="0.25">
      <c r="A716">
        <v>2025</v>
      </c>
      <c r="B716" s="2">
        <f t="shared" si="33"/>
        <v>45901</v>
      </c>
      <c r="C716" s="2">
        <f t="shared" si="34"/>
        <v>45930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5"/>
        <v>45940</v>
      </c>
      <c r="L716" s="5" t="s">
        <v>1491</v>
      </c>
      <c r="M716" s="6"/>
      <c r="N716" s="6"/>
      <c r="O716" s="6"/>
      <c r="P716" s="6"/>
      <c r="Q716" s="6"/>
    </row>
    <row r="717" spans="1:17" x14ac:dyDescent="0.25">
      <c r="A717">
        <v>2025</v>
      </c>
      <c r="B717" s="2">
        <f t="shared" si="33"/>
        <v>45901</v>
      </c>
      <c r="C717" s="2">
        <f t="shared" si="34"/>
        <v>45930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5"/>
        <v>45940</v>
      </c>
      <c r="L717" s="5" t="s">
        <v>1491</v>
      </c>
      <c r="M717" s="6"/>
      <c r="N717" s="6"/>
      <c r="O717" s="6"/>
      <c r="P717" s="6"/>
      <c r="Q717" s="6"/>
    </row>
    <row r="718" spans="1:17" x14ac:dyDescent="0.25">
      <c r="A718">
        <v>2025</v>
      </c>
      <c r="B718" s="2">
        <f t="shared" si="33"/>
        <v>45901</v>
      </c>
      <c r="C718" s="2">
        <f t="shared" si="34"/>
        <v>45930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5"/>
        <v>45940</v>
      </c>
      <c r="L718" s="5" t="s">
        <v>1491</v>
      </c>
      <c r="M718" s="6"/>
      <c r="N718" s="6"/>
      <c r="O718" s="6"/>
      <c r="P718" s="6"/>
      <c r="Q718" s="6"/>
    </row>
    <row r="719" spans="1:17" x14ac:dyDescent="0.25">
      <c r="A719">
        <v>2025</v>
      </c>
      <c r="B719" s="2">
        <f t="shared" si="33"/>
        <v>45901</v>
      </c>
      <c r="C719" s="2">
        <f t="shared" si="34"/>
        <v>45930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5"/>
        <v>45940</v>
      </c>
      <c r="L719" s="5" t="s">
        <v>1491</v>
      </c>
      <c r="M719" s="6"/>
      <c r="N719" s="6"/>
      <c r="O719" s="6"/>
      <c r="P719" s="6"/>
      <c r="Q719" s="6"/>
    </row>
    <row r="720" spans="1:17" x14ac:dyDescent="0.25">
      <c r="A720">
        <v>2025</v>
      </c>
      <c r="B720" s="2">
        <f t="shared" si="33"/>
        <v>45901</v>
      </c>
      <c r="C720" s="2">
        <f t="shared" si="34"/>
        <v>45930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5"/>
        <v>45940</v>
      </c>
      <c r="L720" s="5" t="s">
        <v>1491</v>
      </c>
      <c r="M720" s="6"/>
      <c r="N720" s="6"/>
      <c r="O720" s="6"/>
      <c r="P720" s="6"/>
      <c r="Q720" s="6"/>
    </row>
    <row r="721" spans="1:17" x14ac:dyDescent="0.25">
      <c r="A721">
        <v>2025</v>
      </c>
      <c r="B721" s="2">
        <f t="shared" si="33"/>
        <v>45901</v>
      </c>
      <c r="C721" s="2">
        <f t="shared" si="34"/>
        <v>45930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5"/>
        <v>45940</v>
      </c>
      <c r="L721" s="5" t="s">
        <v>1491</v>
      </c>
      <c r="M721" s="6"/>
      <c r="N721" s="6"/>
      <c r="O721" s="6"/>
      <c r="P721" s="6"/>
      <c r="Q721" s="6"/>
    </row>
    <row r="722" spans="1:17" x14ac:dyDescent="0.25">
      <c r="A722">
        <v>2025</v>
      </c>
      <c r="B722" s="2">
        <f t="shared" si="33"/>
        <v>45901</v>
      </c>
      <c r="C722" s="2">
        <f t="shared" si="34"/>
        <v>45930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5"/>
        <v>45940</v>
      </c>
      <c r="L722" s="5" t="s">
        <v>1491</v>
      </c>
      <c r="M722" s="6"/>
      <c r="N722" s="6"/>
      <c r="O722" s="6"/>
      <c r="P722" s="6"/>
      <c r="Q722" s="6"/>
    </row>
    <row r="723" spans="1:17" x14ac:dyDescent="0.25">
      <c r="A723">
        <v>2025</v>
      </c>
      <c r="B723" s="2">
        <f t="shared" si="33"/>
        <v>45901</v>
      </c>
      <c r="C723" s="2">
        <f t="shared" si="34"/>
        <v>45930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5"/>
        <v>45940</v>
      </c>
      <c r="L723" s="5" t="s">
        <v>1491</v>
      </c>
      <c r="M723" s="6"/>
      <c r="N723" s="6"/>
      <c r="O723" s="6"/>
      <c r="P723" s="6"/>
      <c r="Q723" s="6"/>
    </row>
    <row r="724" spans="1:17" x14ac:dyDescent="0.25">
      <c r="A724">
        <v>2025</v>
      </c>
      <c r="B724" s="2">
        <f t="shared" si="33"/>
        <v>45901</v>
      </c>
      <c r="C724" s="2">
        <f t="shared" si="34"/>
        <v>45930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5"/>
        <v>45940</v>
      </c>
      <c r="L724" s="5" t="s">
        <v>1491</v>
      </c>
      <c r="M724" s="6"/>
      <c r="N724" s="6"/>
      <c r="O724" s="6"/>
      <c r="P724" s="6"/>
      <c r="Q724" s="6"/>
    </row>
    <row r="725" spans="1:17" x14ac:dyDescent="0.25">
      <c r="A725">
        <v>2025</v>
      </c>
      <c r="B725" s="2">
        <f t="shared" si="33"/>
        <v>45901</v>
      </c>
      <c r="C725" s="2">
        <f t="shared" si="34"/>
        <v>45930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5"/>
        <v>45940</v>
      </c>
      <c r="L725" s="5" t="s">
        <v>1491</v>
      </c>
      <c r="M725" s="6"/>
      <c r="N725" s="6"/>
      <c r="O725" s="6"/>
      <c r="P725" s="6"/>
      <c r="Q725" s="6"/>
    </row>
    <row r="726" spans="1:17" x14ac:dyDescent="0.25">
      <c r="A726">
        <v>2025</v>
      </c>
      <c r="B726" s="2">
        <f t="shared" si="33"/>
        <v>45901</v>
      </c>
      <c r="C726" s="2">
        <f t="shared" si="34"/>
        <v>45930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5"/>
        <v>45940</v>
      </c>
      <c r="L726" s="5" t="s">
        <v>1491</v>
      </c>
      <c r="M726" s="6"/>
      <c r="N726" s="6"/>
      <c r="O726" s="6"/>
      <c r="P726" s="6"/>
      <c r="Q726" s="6"/>
    </row>
    <row r="727" spans="1:17" x14ac:dyDescent="0.25">
      <c r="A727">
        <v>2025</v>
      </c>
      <c r="B727" s="2">
        <f t="shared" si="33"/>
        <v>45901</v>
      </c>
      <c r="C727" s="2">
        <f t="shared" si="34"/>
        <v>45930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5"/>
        <v>45940</v>
      </c>
      <c r="L727" s="5" t="s">
        <v>1491</v>
      </c>
      <c r="M727" s="6"/>
      <c r="N727" s="6"/>
      <c r="O727" s="6"/>
      <c r="P727" s="6"/>
      <c r="Q727" s="6"/>
    </row>
    <row r="728" spans="1:17" x14ac:dyDescent="0.25">
      <c r="A728">
        <v>2025</v>
      </c>
      <c r="B728" s="2">
        <f t="shared" si="33"/>
        <v>45901</v>
      </c>
      <c r="C728" s="2">
        <f t="shared" si="34"/>
        <v>45930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5"/>
        <v>45940</v>
      </c>
      <c r="L728" s="5" t="s">
        <v>1491</v>
      </c>
      <c r="M728" s="6"/>
      <c r="N728" s="6"/>
      <c r="O728" s="6"/>
      <c r="P728" s="6"/>
      <c r="Q728" s="6"/>
    </row>
    <row r="729" spans="1:17" x14ac:dyDescent="0.25">
      <c r="A729">
        <v>2025</v>
      </c>
      <c r="B729" s="2">
        <f t="shared" si="33"/>
        <v>45901</v>
      </c>
      <c r="C729" s="2">
        <f t="shared" si="34"/>
        <v>45930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5"/>
        <v>45940</v>
      </c>
      <c r="L729" s="5" t="s">
        <v>1491</v>
      </c>
      <c r="M729" s="6"/>
      <c r="N729" s="6"/>
      <c r="O729" s="6"/>
      <c r="P729" s="6"/>
      <c r="Q729" s="6"/>
    </row>
    <row r="730" spans="1:17" x14ac:dyDescent="0.25">
      <c r="A730">
        <v>2025</v>
      </c>
      <c r="B730" s="2">
        <f t="shared" si="33"/>
        <v>45901</v>
      </c>
      <c r="C730" s="2">
        <f t="shared" si="34"/>
        <v>45930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5"/>
        <v>45940</v>
      </c>
      <c r="L730" s="5" t="s">
        <v>1491</v>
      </c>
      <c r="M730" s="6"/>
      <c r="N730" s="6"/>
      <c r="O730" s="6"/>
      <c r="P730" s="6"/>
      <c r="Q730" s="6"/>
    </row>
    <row r="731" spans="1:17" x14ac:dyDescent="0.25">
      <c r="A731">
        <v>2025</v>
      </c>
      <c r="B731" s="2">
        <f t="shared" si="33"/>
        <v>45901</v>
      </c>
      <c r="C731" s="2">
        <f t="shared" si="34"/>
        <v>45930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5"/>
        <v>45940</v>
      </c>
      <c r="L731" s="5" t="s">
        <v>1491</v>
      </c>
      <c r="M731" s="6"/>
      <c r="N731" s="6"/>
      <c r="O731" s="6"/>
      <c r="P731" s="6"/>
      <c r="Q731" s="6"/>
    </row>
    <row r="732" spans="1:17" x14ac:dyDescent="0.25">
      <c r="A732">
        <v>2025</v>
      </c>
      <c r="B732" s="2">
        <f t="shared" si="33"/>
        <v>45901</v>
      </c>
      <c r="C732" s="2">
        <f t="shared" si="34"/>
        <v>45930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5"/>
        <v>45940</v>
      </c>
      <c r="L732" s="5" t="s">
        <v>1491</v>
      </c>
      <c r="M732" s="6"/>
      <c r="N732" s="6"/>
      <c r="O732" s="6"/>
      <c r="P732" s="6"/>
      <c r="Q732" s="6"/>
    </row>
    <row r="733" spans="1:17" x14ac:dyDescent="0.25">
      <c r="A733">
        <v>2025</v>
      </c>
      <c r="B733" s="2">
        <f t="shared" si="33"/>
        <v>45901</v>
      </c>
      <c r="C733" s="2">
        <f t="shared" si="34"/>
        <v>45930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5"/>
        <v>45940</v>
      </c>
      <c r="L733" s="5" t="s">
        <v>1491</v>
      </c>
      <c r="M733" s="6"/>
      <c r="N733" s="6"/>
      <c r="O733" s="6"/>
      <c r="P733" s="6"/>
      <c r="Q733" s="6"/>
    </row>
    <row r="734" spans="1:17" x14ac:dyDescent="0.25">
      <c r="A734">
        <v>2025</v>
      </c>
      <c r="B734" s="2">
        <f t="shared" si="33"/>
        <v>45901</v>
      </c>
      <c r="C734" s="2">
        <f t="shared" si="34"/>
        <v>45930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5"/>
        <v>45940</v>
      </c>
      <c r="L734" s="5" t="s">
        <v>1491</v>
      </c>
      <c r="M734" s="6"/>
      <c r="N734" s="6"/>
      <c r="O734" s="6"/>
      <c r="P734" s="6"/>
      <c r="Q734" s="6"/>
    </row>
    <row r="735" spans="1:17" x14ac:dyDescent="0.25">
      <c r="A735">
        <v>2025</v>
      </c>
      <c r="B735" s="2">
        <f t="shared" si="33"/>
        <v>45901</v>
      </c>
      <c r="C735" s="2">
        <f t="shared" si="34"/>
        <v>45930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5"/>
        <v>45940</v>
      </c>
      <c r="L735" s="5" t="s">
        <v>1491</v>
      </c>
      <c r="M735" s="6"/>
      <c r="N735" s="6"/>
      <c r="O735" s="6"/>
      <c r="P735" s="6"/>
      <c r="Q735" s="6"/>
    </row>
    <row r="736" spans="1:17" x14ac:dyDescent="0.25">
      <c r="A736">
        <v>2025</v>
      </c>
      <c r="B736" s="2">
        <f t="shared" si="33"/>
        <v>45901</v>
      </c>
      <c r="C736" s="2">
        <f t="shared" si="34"/>
        <v>45930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5"/>
        <v>45940</v>
      </c>
      <c r="L736" s="5" t="s">
        <v>1491</v>
      </c>
      <c r="M736" s="6"/>
      <c r="N736" s="6"/>
      <c r="O736" s="6"/>
      <c r="P736" s="6"/>
      <c r="Q736" s="6"/>
    </row>
    <row r="737" spans="1:17" x14ac:dyDescent="0.25">
      <c r="A737">
        <v>2025</v>
      </c>
      <c r="B737" s="2">
        <f t="shared" si="33"/>
        <v>45901</v>
      </c>
      <c r="C737" s="2">
        <f t="shared" si="34"/>
        <v>45930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5"/>
        <v>45940</v>
      </c>
      <c r="L737" s="5" t="s">
        <v>1491</v>
      </c>
      <c r="M737" s="6"/>
      <c r="N737" s="6"/>
      <c r="O737" s="6"/>
      <c r="P737" s="6"/>
      <c r="Q737" s="6"/>
    </row>
    <row r="738" spans="1:17" x14ac:dyDescent="0.25">
      <c r="A738">
        <v>2025</v>
      </c>
      <c r="B738" s="2">
        <f t="shared" si="33"/>
        <v>45901</v>
      </c>
      <c r="C738" s="2">
        <f t="shared" si="34"/>
        <v>45930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5"/>
        <v>45940</v>
      </c>
      <c r="L738" s="5" t="s">
        <v>1491</v>
      </c>
      <c r="M738" s="6"/>
      <c r="N738" s="6"/>
      <c r="O738" s="6"/>
      <c r="P738" s="6"/>
      <c r="Q738" s="6"/>
    </row>
    <row r="739" spans="1:17" x14ac:dyDescent="0.25">
      <c r="A739">
        <v>2025</v>
      </c>
      <c r="B739" s="2">
        <f t="shared" si="33"/>
        <v>45901</v>
      </c>
      <c r="C739" s="2">
        <f t="shared" si="34"/>
        <v>45930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5"/>
        <v>45940</v>
      </c>
      <c r="L739" s="5" t="s">
        <v>1491</v>
      </c>
      <c r="M739" s="6"/>
      <c r="N739" s="6"/>
      <c r="O739" s="6"/>
      <c r="P739" s="6"/>
      <c r="Q739" s="6"/>
    </row>
    <row r="740" spans="1:17" x14ac:dyDescent="0.25">
      <c r="A740">
        <v>2025</v>
      </c>
      <c r="B740" s="2">
        <f t="shared" si="33"/>
        <v>45901</v>
      </c>
      <c r="C740" s="2">
        <f t="shared" si="34"/>
        <v>45930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5"/>
        <v>45940</v>
      </c>
      <c r="L740" s="5" t="s">
        <v>1491</v>
      </c>
      <c r="M740" s="6"/>
      <c r="N740" s="6"/>
      <c r="O740" s="6"/>
      <c r="P740" s="6"/>
      <c r="Q740" s="6"/>
    </row>
    <row r="741" spans="1:17" x14ac:dyDescent="0.25">
      <c r="A741">
        <v>2025</v>
      </c>
      <c r="B741" s="2">
        <f t="shared" si="33"/>
        <v>45901</v>
      </c>
      <c r="C741" s="2">
        <f t="shared" si="34"/>
        <v>45930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5"/>
        <v>45940</v>
      </c>
      <c r="L741" s="5" t="s">
        <v>1491</v>
      </c>
      <c r="M741" s="6"/>
      <c r="N741" s="6"/>
      <c r="O741" s="6"/>
      <c r="P741" s="6"/>
      <c r="Q741" s="6"/>
    </row>
    <row r="742" spans="1:17" x14ac:dyDescent="0.25">
      <c r="A742">
        <v>2025</v>
      </c>
      <c r="B742" s="2">
        <f t="shared" si="33"/>
        <v>45901</v>
      </c>
      <c r="C742" s="2">
        <f t="shared" si="34"/>
        <v>45930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5"/>
        <v>45940</v>
      </c>
      <c r="L742" s="5" t="s">
        <v>1491</v>
      </c>
      <c r="M742" s="6"/>
      <c r="N742" s="6"/>
      <c r="O742" s="6"/>
      <c r="P742" s="6"/>
      <c r="Q742" s="6"/>
    </row>
    <row r="743" spans="1:17" x14ac:dyDescent="0.25">
      <c r="A743">
        <v>2025</v>
      </c>
      <c r="B743" s="2">
        <f t="shared" si="33"/>
        <v>45901</v>
      </c>
      <c r="C743" s="2">
        <f t="shared" si="34"/>
        <v>45930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5"/>
        <v>45940</v>
      </c>
      <c r="L743" s="5" t="s">
        <v>1491</v>
      </c>
      <c r="M743" s="6"/>
      <c r="N743" s="6"/>
      <c r="O743" s="6"/>
      <c r="P743" s="6"/>
      <c r="Q743" s="6"/>
    </row>
    <row r="744" spans="1:17" x14ac:dyDescent="0.25">
      <c r="A744">
        <v>2025</v>
      </c>
      <c r="B744" s="2">
        <f t="shared" si="33"/>
        <v>45901</v>
      </c>
      <c r="C744" s="2">
        <f t="shared" si="34"/>
        <v>45930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5"/>
        <v>45940</v>
      </c>
      <c r="L744" s="5" t="s">
        <v>1491</v>
      </c>
      <c r="M744" s="6"/>
      <c r="N744" s="6"/>
      <c r="O744" s="6"/>
      <c r="P744" s="6"/>
      <c r="Q744" s="6"/>
    </row>
    <row r="745" spans="1:17" x14ac:dyDescent="0.25">
      <c r="A745">
        <v>2025</v>
      </c>
      <c r="B745" s="2">
        <f t="shared" si="33"/>
        <v>45901</v>
      </c>
      <c r="C745" s="2">
        <f t="shared" si="34"/>
        <v>45930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5"/>
        <v>45940</v>
      </c>
      <c r="L745" s="5" t="s">
        <v>1491</v>
      </c>
      <c r="M745" s="6"/>
      <c r="N745" s="6"/>
      <c r="O745" s="6"/>
      <c r="P745" s="6"/>
      <c r="Q745" s="6"/>
    </row>
    <row r="746" spans="1:17" x14ac:dyDescent="0.25">
      <c r="A746">
        <v>2025</v>
      </c>
      <c r="B746" s="2">
        <f t="shared" si="33"/>
        <v>45901</v>
      </c>
      <c r="C746" s="2">
        <f t="shared" si="34"/>
        <v>45930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5"/>
        <v>45940</v>
      </c>
      <c r="L746" s="5" t="s">
        <v>1491</v>
      </c>
      <c r="M746" s="6"/>
      <c r="N746" s="6"/>
      <c r="O746" s="6"/>
      <c r="P746" s="6"/>
      <c r="Q746" s="6"/>
    </row>
    <row r="747" spans="1:17" x14ac:dyDescent="0.25">
      <c r="A747">
        <v>2025</v>
      </c>
      <c r="B747" s="2">
        <f t="shared" si="33"/>
        <v>45901</v>
      </c>
      <c r="C747" s="2">
        <f t="shared" si="34"/>
        <v>45930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5"/>
        <v>45940</v>
      </c>
      <c r="L747" s="5" t="s">
        <v>1491</v>
      </c>
      <c r="M747" s="6"/>
      <c r="N747" s="6"/>
      <c r="O747" s="6"/>
      <c r="P747" s="6"/>
      <c r="Q747" s="6"/>
    </row>
    <row r="748" spans="1:17" x14ac:dyDescent="0.25">
      <c r="A748">
        <v>2025</v>
      </c>
      <c r="B748" s="2">
        <f t="shared" si="33"/>
        <v>45901</v>
      </c>
      <c r="C748" s="2">
        <f t="shared" si="34"/>
        <v>45930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5"/>
        <v>45940</v>
      </c>
      <c r="L748" s="5" t="s">
        <v>1491</v>
      </c>
      <c r="M748" s="6"/>
      <c r="N748" s="6"/>
      <c r="O748" s="6"/>
      <c r="P748" s="6"/>
      <c r="Q748" s="6"/>
    </row>
    <row r="749" spans="1:17" x14ac:dyDescent="0.25">
      <c r="A749">
        <v>2025</v>
      </c>
      <c r="B749" s="2">
        <f t="shared" si="33"/>
        <v>45901</v>
      </c>
      <c r="C749" s="2">
        <f t="shared" si="34"/>
        <v>45930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5"/>
        <v>45940</v>
      </c>
      <c r="L749" s="5" t="s">
        <v>1491</v>
      </c>
      <c r="M749" s="6"/>
      <c r="N749" s="6"/>
      <c r="O749" s="6"/>
      <c r="P749" s="6"/>
      <c r="Q749" s="6"/>
    </row>
    <row r="750" spans="1:17" x14ac:dyDescent="0.25">
      <c r="A750">
        <v>2025</v>
      </c>
      <c r="B750" s="2">
        <f t="shared" si="33"/>
        <v>45901</v>
      </c>
      <c r="C750" s="2">
        <f t="shared" si="34"/>
        <v>45930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5"/>
        <v>45940</v>
      </c>
      <c r="L750" s="5" t="s">
        <v>1491</v>
      </c>
      <c r="M750" s="6"/>
      <c r="N750" s="6"/>
      <c r="O750" s="6"/>
      <c r="P750" s="6"/>
      <c r="Q750" s="6"/>
    </row>
    <row r="751" spans="1:17" x14ac:dyDescent="0.25">
      <c r="A751">
        <v>2025</v>
      </c>
      <c r="B751" s="2">
        <f t="shared" si="33"/>
        <v>45901</v>
      </c>
      <c r="C751" s="2">
        <f t="shared" si="34"/>
        <v>45930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5"/>
        <v>45940</v>
      </c>
      <c r="L751" s="5" t="s">
        <v>1491</v>
      </c>
      <c r="M751" s="6"/>
      <c r="N751" s="6"/>
      <c r="O751" s="6"/>
      <c r="P751" s="6"/>
      <c r="Q751" s="6"/>
    </row>
    <row r="752" spans="1:17" x14ac:dyDescent="0.25">
      <c r="A752">
        <v>2025</v>
      </c>
      <c r="B752" s="2">
        <f t="shared" si="33"/>
        <v>45901</v>
      </c>
      <c r="C752" s="2">
        <f t="shared" si="34"/>
        <v>45930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5"/>
        <v>45940</v>
      </c>
      <c r="L752" s="5" t="s">
        <v>1491</v>
      </c>
      <c r="M752" s="6"/>
      <c r="N752" s="6"/>
      <c r="O752" s="6"/>
      <c r="P752" s="6"/>
      <c r="Q752" s="6"/>
    </row>
    <row r="753" spans="1:17" x14ac:dyDescent="0.25">
      <c r="A753">
        <v>2025</v>
      </c>
      <c r="B753" s="2">
        <f t="shared" si="33"/>
        <v>45901</v>
      </c>
      <c r="C753" s="2">
        <f t="shared" si="34"/>
        <v>45930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5"/>
        <v>45940</v>
      </c>
      <c r="L753" s="5" t="s">
        <v>1491</v>
      </c>
      <c r="M753" s="6"/>
      <c r="N753" s="6"/>
      <c r="O753" s="6"/>
      <c r="P753" s="6"/>
      <c r="Q753" s="6"/>
    </row>
    <row r="754" spans="1:17" x14ac:dyDescent="0.25">
      <c r="A754">
        <v>2025</v>
      </c>
      <c r="B754" s="2">
        <f t="shared" si="33"/>
        <v>45901</v>
      </c>
      <c r="C754" s="2">
        <f t="shared" si="34"/>
        <v>45930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5"/>
        <v>45940</v>
      </c>
      <c r="L754" s="5" t="s">
        <v>1491</v>
      </c>
      <c r="M754" s="6"/>
      <c r="N754" s="6"/>
      <c r="O754" s="6"/>
      <c r="P754" s="6"/>
      <c r="Q754" s="6"/>
    </row>
    <row r="755" spans="1:17" x14ac:dyDescent="0.25">
      <c r="A755">
        <v>2025</v>
      </c>
      <c r="B755" s="2">
        <f t="shared" si="33"/>
        <v>45901</v>
      </c>
      <c r="C755" s="2">
        <f t="shared" si="34"/>
        <v>45930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5"/>
        <v>45940</v>
      </c>
      <c r="L755" s="5" t="s">
        <v>1491</v>
      </c>
      <c r="M755" s="6"/>
      <c r="N755" s="6"/>
      <c r="O755" s="6"/>
      <c r="P755" s="6"/>
      <c r="Q755" s="6"/>
    </row>
    <row r="756" spans="1:17" x14ac:dyDescent="0.25">
      <c r="A756">
        <v>2025</v>
      </c>
      <c r="B756" s="2">
        <f t="shared" si="33"/>
        <v>45901</v>
      </c>
      <c r="C756" s="2">
        <f t="shared" si="34"/>
        <v>45930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5"/>
        <v>45940</v>
      </c>
      <c r="L756" s="5" t="s">
        <v>1491</v>
      </c>
      <c r="M756" s="6"/>
      <c r="N756" s="6"/>
      <c r="O756" s="6"/>
      <c r="P756" s="6"/>
      <c r="Q756" s="6"/>
    </row>
    <row r="757" spans="1:17" x14ac:dyDescent="0.25">
      <c r="A757">
        <v>2025</v>
      </c>
      <c r="B757" s="2">
        <f t="shared" si="33"/>
        <v>45901</v>
      </c>
      <c r="C757" s="2">
        <f t="shared" si="34"/>
        <v>45930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5"/>
        <v>45940</v>
      </c>
      <c r="L757" s="5" t="s">
        <v>1491</v>
      </c>
      <c r="M757" s="6"/>
      <c r="N757" s="6"/>
      <c r="O757" s="6"/>
      <c r="P757" s="6"/>
      <c r="Q757" s="6"/>
    </row>
    <row r="758" spans="1:17" x14ac:dyDescent="0.25">
      <c r="A758">
        <v>2025</v>
      </c>
      <c r="B758" s="2">
        <f t="shared" si="33"/>
        <v>45901</v>
      </c>
      <c r="C758" s="2">
        <f t="shared" si="34"/>
        <v>45930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5"/>
        <v>45940</v>
      </c>
      <c r="L758" s="5" t="s">
        <v>1491</v>
      </c>
      <c r="M758" s="6"/>
      <c r="N758" s="6"/>
      <c r="O758" s="6"/>
      <c r="P758" s="6"/>
      <c r="Q758" s="6"/>
    </row>
    <row r="759" spans="1:17" x14ac:dyDescent="0.25">
      <c r="A759">
        <v>2025</v>
      </c>
      <c r="B759" s="2">
        <f t="shared" si="33"/>
        <v>45901</v>
      </c>
      <c r="C759" s="2">
        <f t="shared" si="34"/>
        <v>45930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5"/>
        <v>45940</v>
      </c>
      <c r="L759" s="5" t="s">
        <v>1491</v>
      </c>
      <c r="M759" s="6"/>
      <c r="N759" s="6"/>
      <c r="O759" s="6"/>
      <c r="P759" s="6"/>
      <c r="Q759" s="6"/>
    </row>
    <row r="760" spans="1:17" x14ac:dyDescent="0.25">
      <c r="A760">
        <v>2025</v>
      </c>
      <c r="B760" s="2">
        <f t="shared" si="33"/>
        <v>45901</v>
      </c>
      <c r="C760" s="2">
        <f t="shared" si="34"/>
        <v>45930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5"/>
        <v>45940</v>
      </c>
      <c r="L760" s="5" t="s">
        <v>1491</v>
      </c>
      <c r="M760" s="6"/>
      <c r="N760" s="6"/>
      <c r="O760" s="6"/>
      <c r="P760" s="6"/>
      <c r="Q760" s="6"/>
    </row>
    <row r="761" spans="1:17" x14ac:dyDescent="0.25">
      <c r="A761">
        <v>2025</v>
      </c>
      <c r="B761" s="2">
        <f t="shared" si="33"/>
        <v>45901</v>
      </c>
      <c r="C761" s="2">
        <f t="shared" si="34"/>
        <v>45930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5"/>
        <v>45940</v>
      </c>
      <c r="L761" s="5" t="s">
        <v>1491</v>
      </c>
      <c r="M761" s="6"/>
      <c r="N761" s="6"/>
      <c r="O761" s="6"/>
      <c r="P761" s="6"/>
      <c r="Q761" s="6"/>
    </row>
    <row r="762" spans="1:17" x14ac:dyDescent="0.25">
      <c r="A762">
        <v>2025</v>
      </c>
      <c r="B762" s="2">
        <f t="shared" si="33"/>
        <v>45901</v>
      </c>
      <c r="C762" s="2">
        <f t="shared" si="34"/>
        <v>45930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5"/>
        <v>45940</v>
      </c>
      <c r="L762" s="5" t="s">
        <v>1491</v>
      </c>
      <c r="M762" s="6"/>
      <c r="N762" s="6"/>
      <c r="O762" s="6"/>
      <c r="P762" s="6"/>
      <c r="Q762" s="6"/>
    </row>
    <row r="763" spans="1:17" x14ac:dyDescent="0.25">
      <c r="A763">
        <v>2025</v>
      </c>
      <c r="B763" s="2">
        <f t="shared" si="33"/>
        <v>45901</v>
      </c>
      <c r="C763" s="2">
        <f t="shared" si="34"/>
        <v>45930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5"/>
        <v>45940</v>
      </c>
      <c r="L763" s="5" t="s">
        <v>1491</v>
      </c>
      <c r="M763" s="6"/>
      <c r="N763" s="6"/>
      <c r="O763" s="6"/>
      <c r="P763" s="6"/>
      <c r="Q763" s="6"/>
    </row>
    <row r="764" spans="1:17" x14ac:dyDescent="0.25">
      <c r="A764">
        <v>2025</v>
      </c>
      <c r="B764" s="2">
        <f t="shared" si="33"/>
        <v>45901</v>
      </c>
      <c r="C764" s="2">
        <f t="shared" si="34"/>
        <v>45930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5"/>
        <v>45940</v>
      </c>
      <c r="L764" s="5" t="s">
        <v>1491</v>
      </c>
      <c r="M764" s="6"/>
      <c r="N764" s="6"/>
      <c r="O764" s="6"/>
      <c r="P764" s="6"/>
      <c r="Q764" s="6"/>
    </row>
    <row r="765" spans="1:17" x14ac:dyDescent="0.25">
      <c r="A765">
        <v>2025</v>
      </c>
      <c r="B765" s="2">
        <f t="shared" si="33"/>
        <v>45901</v>
      </c>
      <c r="C765" s="2">
        <f t="shared" si="34"/>
        <v>45930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5"/>
        <v>45940</v>
      </c>
      <c r="L765" s="5" t="s">
        <v>1491</v>
      </c>
      <c r="M765" s="6"/>
      <c r="N765" s="6"/>
      <c r="O765" s="6"/>
      <c r="P765" s="6"/>
      <c r="Q765" s="6"/>
    </row>
    <row r="766" spans="1:17" x14ac:dyDescent="0.25">
      <c r="A766">
        <v>2025</v>
      </c>
      <c r="B766" s="2">
        <f t="shared" si="33"/>
        <v>45901</v>
      </c>
      <c r="C766" s="2">
        <f t="shared" si="34"/>
        <v>45930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5"/>
        <v>45940</v>
      </c>
      <c r="L766" s="5" t="s">
        <v>1491</v>
      </c>
      <c r="M766" s="6"/>
      <c r="N766" s="6"/>
      <c r="O766" s="6"/>
      <c r="P766" s="6"/>
      <c r="Q766" s="6"/>
    </row>
    <row r="767" spans="1:17" x14ac:dyDescent="0.25">
      <c r="A767">
        <v>2025</v>
      </c>
      <c r="B767" s="2">
        <f t="shared" si="33"/>
        <v>45901</v>
      </c>
      <c r="C767" s="2">
        <f t="shared" si="34"/>
        <v>45930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5"/>
        <v>45940</v>
      </c>
      <c r="L767" s="5" t="s">
        <v>1491</v>
      </c>
      <c r="M767" s="6"/>
      <c r="N767" s="6"/>
      <c r="O767" s="6"/>
      <c r="P767" s="6"/>
      <c r="Q767" s="6"/>
    </row>
    <row r="768" spans="1:17" x14ac:dyDescent="0.25">
      <c r="A768">
        <v>2025</v>
      </c>
      <c r="B768" s="2">
        <f t="shared" si="33"/>
        <v>45901</v>
      </c>
      <c r="C768" s="2">
        <f t="shared" si="34"/>
        <v>45930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5"/>
        <v>45940</v>
      </c>
      <c r="L768" s="5" t="s">
        <v>1491</v>
      </c>
      <c r="M768" s="6"/>
      <c r="N768" s="6"/>
      <c r="O768" s="6"/>
      <c r="P768" s="6"/>
      <c r="Q768" s="6"/>
    </row>
    <row r="769" spans="1:17" x14ac:dyDescent="0.25">
      <c r="A769">
        <v>2025</v>
      </c>
      <c r="B769" s="2">
        <f t="shared" si="33"/>
        <v>45901</v>
      </c>
      <c r="C769" s="2">
        <f t="shared" si="34"/>
        <v>45930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5"/>
        <v>45940</v>
      </c>
      <c r="L769" s="5" t="s">
        <v>1491</v>
      </c>
      <c r="M769" s="6"/>
      <c r="N769" s="6"/>
      <c r="O769" s="6"/>
      <c r="P769" s="6"/>
      <c r="Q769" s="6"/>
    </row>
    <row r="770" spans="1:17" x14ac:dyDescent="0.25">
      <c r="A770">
        <v>2025</v>
      </c>
      <c r="B770" s="2">
        <f t="shared" si="33"/>
        <v>45901</v>
      </c>
      <c r="C770" s="2">
        <f t="shared" si="34"/>
        <v>45930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5"/>
        <v>45940</v>
      </c>
      <c r="L770" s="5" t="s">
        <v>1491</v>
      </c>
      <c r="M770" s="6"/>
      <c r="N770" s="6"/>
      <c r="O770" s="6"/>
      <c r="P770" s="6"/>
      <c r="Q770" s="6"/>
    </row>
    <row r="771" spans="1:17" x14ac:dyDescent="0.25">
      <c r="A771">
        <v>2025</v>
      </c>
      <c r="B771" s="2">
        <f t="shared" si="33"/>
        <v>45901</v>
      </c>
      <c r="C771" s="2">
        <f t="shared" si="34"/>
        <v>45930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5"/>
        <v>45940</v>
      </c>
      <c r="L771" s="5" t="s">
        <v>1491</v>
      </c>
      <c r="M771" s="6"/>
      <c r="N771" s="6"/>
      <c r="O771" s="6"/>
      <c r="P771" s="6"/>
      <c r="Q771" s="6"/>
    </row>
    <row r="772" spans="1:17" x14ac:dyDescent="0.25">
      <c r="A772">
        <v>2025</v>
      </c>
      <c r="B772" s="2">
        <f t="shared" si="33"/>
        <v>45901</v>
      </c>
      <c r="C772" s="2">
        <f t="shared" si="34"/>
        <v>45930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5"/>
        <v>45940</v>
      </c>
      <c r="L772" s="5" t="s">
        <v>1491</v>
      </c>
      <c r="M772" s="6"/>
      <c r="N772" s="6"/>
      <c r="O772" s="6"/>
      <c r="P772" s="6"/>
      <c r="Q772" s="6"/>
    </row>
    <row r="773" spans="1:17" x14ac:dyDescent="0.25">
      <c r="A773">
        <v>2025</v>
      </c>
      <c r="B773" s="2">
        <f t="shared" si="33"/>
        <v>45901</v>
      </c>
      <c r="C773" s="2">
        <f t="shared" si="34"/>
        <v>45930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5"/>
        <v>45940</v>
      </c>
      <c r="L773" s="5" t="s">
        <v>1491</v>
      </c>
      <c r="M773" s="6"/>
      <c r="N773" s="6"/>
      <c r="O773" s="6"/>
      <c r="P773" s="6"/>
      <c r="Q773" s="6"/>
    </row>
    <row r="774" spans="1:17" x14ac:dyDescent="0.25">
      <c r="A774">
        <v>2025</v>
      </c>
      <c r="B774" s="2">
        <f t="shared" si="33"/>
        <v>45901</v>
      </c>
      <c r="C774" s="2">
        <f t="shared" si="34"/>
        <v>45930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5"/>
        <v>45940</v>
      </c>
      <c r="L774" s="5" t="s">
        <v>1491</v>
      </c>
      <c r="M774" s="6"/>
      <c r="N774" s="6"/>
      <c r="O774" s="6"/>
      <c r="P774" s="6"/>
      <c r="Q774" s="6"/>
    </row>
    <row r="775" spans="1:17" x14ac:dyDescent="0.25">
      <c r="A775">
        <v>2025</v>
      </c>
      <c r="B775" s="2">
        <f t="shared" si="33"/>
        <v>45901</v>
      </c>
      <c r="C775" s="2">
        <f t="shared" si="34"/>
        <v>45930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5"/>
        <v>45940</v>
      </c>
      <c r="L775" s="5" t="s">
        <v>1491</v>
      </c>
      <c r="M775" s="6"/>
      <c r="N775" s="6"/>
      <c r="O775" s="6"/>
      <c r="P775" s="6"/>
      <c r="Q775" s="6"/>
    </row>
    <row r="776" spans="1:17" x14ac:dyDescent="0.25">
      <c r="A776">
        <v>2025</v>
      </c>
      <c r="B776" s="2">
        <f t="shared" si="33"/>
        <v>45901</v>
      </c>
      <c r="C776" s="2">
        <f t="shared" si="34"/>
        <v>45930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5"/>
        <v>45940</v>
      </c>
      <c r="L776" s="5" t="s">
        <v>1491</v>
      </c>
      <c r="M776" s="6"/>
      <c r="N776" s="6"/>
      <c r="O776" s="6"/>
      <c r="P776" s="6"/>
      <c r="Q776" s="6"/>
    </row>
    <row r="777" spans="1:17" x14ac:dyDescent="0.25">
      <c r="A777">
        <v>2025</v>
      </c>
      <c r="B777" s="2">
        <f t="shared" ref="B777:B840" si="36">DATE(2025,9,1)</f>
        <v>45901</v>
      </c>
      <c r="C777" s="2">
        <f t="shared" ref="C777:C840" si="37">DATE(2025,9,30)</f>
        <v>45930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si="35"/>
        <v>45940</v>
      </c>
      <c r="L777" s="5" t="s">
        <v>1491</v>
      </c>
      <c r="M777" s="6"/>
      <c r="N777" s="6"/>
      <c r="O777" s="6"/>
      <c r="P777" s="6"/>
      <c r="Q777" s="6"/>
    </row>
    <row r="778" spans="1:17" x14ac:dyDescent="0.25">
      <c r="A778">
        <v>2025</v>
      </c>
      <c r="B778" s="2">
        <f t="shared" si="36"/>
        <v>45901</v>
      </c>
      <c r="C778" s="2">
        <f t="shared" si="37"/>
        <v>45930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ref="K778:K841" si="38">DATE(2025,10,10)</f>
        <v>45940</v>
      </c>
      <c r="L778" s="5" t="s">
        <v>1491</v>
      </c>
      <c r="M778" s="6"/>
      <c r="N778" s="6"/>
      <c r="O778" s="6"/>
      <c r="P778" s="6"/>
      <c r="Q778" s="6"/>
    </row>
    <row r="779" spans="1:17" x14ac:dyDescent="0.25">
      <c r="A779">
        <v>2025</v>
      </c>
      <c r="B779" s="2">
        <f t="shared" si="36"/>
        <v>45901</v>
      </c>
      <c r="C779" s="2">
        <f t="shared" si="37"/>
        <v>45930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8"/>
        <v>45940</v>
      </c>
      <c r="L779" s="5" t="s">
        <v>1491</v>
      </c>
      <c r="M779" s="6"/>
      <c r="N779" s="6"/>
      <c r="O779" s="6"/>
      <c r="P779" s="6"/>
      <c r="Q779" s="6"/>
    </row>
    <row r="780" spans="1:17" x14ac:dyDescent="0.25">
      <c r="A780">
        <v>2025</v>
      </c>
      <c r="B780" s="2">
        <f t="shared" si="36"/>
        <v>45901</v>
      </c>
      <c r="C780" s="2">
        <f t="shared" si="37"/>
        <v>45930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8"/>
        <v>45940</v>
      </c>
      <c r="L780" s="5" t="s">
        <v>1491</v>
      </c>
      <c r="M780" s="6"/>
      <c r="N780" s="6"/>
      <c r="O780" s="6"/>
      <c r="P780" s="6"/>
      <c r="Q780" s="6"/>
    </row>
    <row r="781" spans="1:17" x14ac:dyDescent="0.25">
      <c r="A781">
        <v>2025</v>
      </c>
      <c r="B781" s="2">
        <f t="shared" si="36"/>
        <v>45901</v>
      </c>
      <c r="C781" s="2">
        <f t="shared" si="37"/>
        <v>45930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8"/>
        <v>45940</v>
      </c>
      <c r="L781" s="5" t="s">
        <v>1491</v>
      </c>
      <c r="M781" s="6"/>
      <c r="N781" s="6"/>
      <c r="O781" s="6"/>
      <c r="P781" s="6"/>
      <c r="Q781" s="6"/>
    </row>
    <row r="782" spans="1:17" x14ac:dyDescent="0.25">
      <c r="A782">
        <v>2025</v>
      </c>
      <c r="B782" s="2">
        <f t="shared" si="36"/>
        <v>45901</v>
      </c>
      <c r="C782" s="2">
        <f t="shared" si="37"/>
        <v>45930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8"/>
        <v>45940</v>
      </c>
      <c r="L782" s="5" t="s">
        <v>1491</v>
      </c>
      <c r="M782" s="6"/>
      <c r="N782" s="6"/>
      <c r="O782" s="6"/>
      <c r="P782" s="6"/>
      <c r="Q782" s="6"/>
    </row>
    <row r="783" spans="1:17" x14ac:dyDescent="0.25">
      <c r="A783">
        <v>2025</v>
      </c>
      <c r="B783" s="2">
        <f t="shared" si="36"/>
        <v>45901</v>
      </c>
      <c r="C783" s="2">
        <f t="shared" si="37"/>
        <v>45930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8"/>
        <v>45940</v>
      </c>
      <c r="L783" s="5" t="s">
        <v>1491</v>
      </c>
      <c r="M783" s="6"/>
      <c r="N783" s="6"/>
      <c r="O783" s="6"/>
      <c r="P783" s="6"/>
      <c r="Q783" s="6"/>
    </row>
    <row r="784" spans="1:17" x14ac:dyDescent="0.25">
      <c r="A784">
        <v>2025</v>
      </c>
      <c r="B784" s="2">
        <f t="shared" si="36"/>
        <v>45901</v>
      </c>
      <c r="C784" s="2">
        <f t="shared" si="37"/>
        <v>45930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8"/>
        <v>45940</v>
      </c>
      <c r="L784" s="5" t="s">
        <v>1491</v>
      </c>
      <c r="M784" s="6"/>
      <c r="N784" s="6"/>
      <c r="O784" s="6"/>
      <c r="P784" s="6"/>
      <c r="Q784" s="6"/>
    </row>
    <row r="785" spans="1:17" x14ac:dyDescent="0.25">
      <c r="A785">
        <v>2025</v>
      </c>
      <c r="B785" s="2">
        <f t="shared" si="36"/>
        <v>45901</v>
      </c>
      <c r="C785" s="2">
        <f t="shared" si="37"/>
        <v>45930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8"/>
        <v>45940</v>
      </c>
      <c r="L785" s="5" t="s">
        <v>1491</v>
      </c>
      <c r="M785" s="6"/>
      <c r="N785" s="6"/>
      <c r="O785" s="6"/>
      <c r="P785" s="6"/>
      <c r="Q785" s="6"/>
    </row>
    <row r="786" spans="1:17" x14ac:dyDescent="0.25">
      <c r="A786">
        <v>2025</v>
      </c>
      <c r="B786" s="2">
        <f t="shared" si="36"/>
        <v>45901</v>
      </c>
      <c r="C786" s="2">
        <f t="shared" si="37"/>
        <v>45930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8"/>
        <v>45940</v>
      </c>
      <c r="L786" s="5" t="s">
        <v>1491</v>
      </c>
      <c r="M786" s="6"/>
      <c r="N786" s="6"/>
      <c r="O786" s="6"/>
      <c r="P786" s="6"/>
      <c r="Q786" s="6"/>
    </row>
    <row r="787" spans="1:17" x14ac:dyDescent="0.25">
      <c r="A787">
        <v>2025</v>
      </c>
      <c r="B787" s="2">
        <f t="shared" si="36"/>
        <v>45901</v>
      </c>
      <c r="C787" s="2">
        <f t="shared" si="37"/>
        <v>45930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8"/>
        <v>45940</v>
      </c>
      <c r="L787" s="5" t="s">
        <v>1491</v>
      </c>
      <c r="M787" s="6"/>
      <c r="N787" s="6"/>
      <c r="O787" s="6"/>
      <c r="P787" s="6"/>
      <c r="Q787" s="6"/>
    </row>
    <row r="788" spans="1:17" x14ac:dyDescent="0.25">
      <c r="A788">
        <v>2025</v>
      </c>
      <c r="B788" s="2">
        <f t="shared" si="36"/>
        <v>45901</v>
      </c>
      <c r="C788" s="2">
        <f t="shared" si="37"/>
        <v>45930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8"/>
        <v>45940</v>
      </c>
      <c r="L788" s="5" t="s">
        <v>1491</v>
      </c>
      <c r="M788" s="6"/>
      <c r="N788" s="6"/>
      <c r="O788" s="6"/>
      <c r="P788" s="6"/>
      <c r="Q788" s="6"/>
    </row>
    <row r="789" spans="1:17" x14ac:dyDescent="0.25">
      <c r="A789">
        <v>2025</v>
      </c>
      <c r="B789" s="2">
        <f t="shared" si="36"/>
        <v>45901</v>
      </c>
      <c r="C789" s="2">
        <f t="shared" si="37"/>
        <v>45930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8"/>
        <v>45940</v>
      </c>
      <c r="L789" s="5" t="s">
        <v>1491</v>
      </c>
      <c r="M789" s="6"/>
      <c r="N789" s="6"/>
      <c r="O789" s="6"/>
      <c r="P789" s="6"/>
      <c r="Q789" s="6"/>
    </row>
    <row r="790" spans="1:17" x14ac:dyDescent="0.25">
      <c r="A790">
        <v>2025</v>
      </c>
      <c r="B790" s="2">
        <f t="shared" si="36"/>
        <v>45901</v>
      </c>
      <c r="C790" s="2">
        <f t="shared" si="37"/>
        <v>45930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8"/>
        <v>45940</v>
      </c>
      <c r="L790" s="5" t="s">
        <v>1491</v>
      </c>
      <c r="M790" s="6"/>
      <c r="N790" s="6"/>
      <c r="O790" s="6"/>
      <c r="P790" s="6"/>
      <c r="Q790" s="6"/>
    </row>
    <row r="791" spans="1:17" x14ac:dyDescent="0.25">
      <c r="A791">
        <v>2025</v>
      </c>
      <c r="B791" s="2">
        <f t="shared" si="36"/>
        <v>45901</v>
      </c>
      <c r="C791" s="2">
        <f t="shared" si="37"/>
        <v>45930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8"/>
        <v>45940</v>
      </c>
      <c r="L791" s="5" t="s">
        <v>1491</v>
      </c>
      <c r="M791" s="6"/>
      <c r="N791" s="6"/>
      <c r="O791" s="6"/>
      <c r="P791" s="6"/>
      <c r="Q791" s="6"/>
    </row>
    <row r="792" spans="1:17" x14ac:dyDescent="0.25">
      <c r="A792">
        <v>2025</v>
      </c>
      <c r="B792" s="2">
        <f t="shared" si="36"/>
        <v>45901</v>
      </c>
      <c r="C792" s="2">
        <f t="shared" si="37"/>
        <v>45930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8"/>
        <v>45940</v>
      </c>
      <c r="L792" s="5" t="s">
        <v>1491</v>
      </c>
      <c r="M792" s="6"/>
      <c r="N792" s="6"/>
      <c r="O792" s="6"/>
      <c r="P792" s="6"/>
      <c r="Q792" s="6"/>
    </row>
    <row r="793" spans="1:17" x14ac:dyDescent="0.25">
      <c r="A793">
        <v>2025</v>
      </c>
      <c r="B793" s="2">
        <f t="shared" si="36"/>
        <v>45901</v>
      </c>
      <c r="C793" s="2">
        <f t="shared" si="37"/>
        <v>45930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8"/>
        <v>45940</v>
      </c>
      <c r="L793" s="5" t="s">
        <v>1491</v>
      </c>
      <c r="M793" s="6"/>
      <c r="N793" s="6"/>
      <c r="O793" s="6"/>
      <c r="P793" s="6"/>
      <c r="Q793" s="6"/>
    </row>
    <row r="794" spans="1:17" x14ac:dyDescent="0.25">
      <c r="A794">
        <v>2025</v>
      </c>
      <c r="B794" s="2">
        <f t="shared" si="36"/>
        <v>45901</v>
      </c>
      <c r="C794" s="2">
        <f t="shared" si="37"/>
        <v>45930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8"/>
        <v>45940</v>
      </c>
      <c r="L794" s="5" t="s">
        <v>1491</v>
      </c>
      <c r="M794" s="6"/>
      <c r="N794" s="6"/>
      <c r="O794" s="6"/>
      <c r="P794" s="6"/>
      <c r="Q794" s="6"/>
    </row>
    <row r="795" spans="1:17" x14ac:dyDescent="0.25">
      <c r="A795">
        <v>2025</v>
      </c>
      <c r="B795" s="2">
        <f t="shared" si="36"/>
        <v>45901</v>
      </c>
      <c r="C795" s="2">
        <f t="shared" si="37"/>
        <v>45930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8"/>
        <v>45940</v>
      </c>
      <c r="L795" s="5" t="s">
        <v>1491</v>
      </c>
      <c r="M795" s="6"/>
      <c r="N795" s="6"/>
      <c r="O795" s="6"/>
      <c r="P795" s="6"/>
      <c r="Q795" s="6"/>
    </row>
    <row r="796" spans="1:17" x14ac:dyDescent="0.25">
      <c r="A796">
        <v>2025</v>
      </c>
      <c r="B796" s="2">
        <f t="shared" si="36"/>
        <v>45901</v>
      </c>
      <c r="C796" s="2">
        <f t="shared" si="37"/>
        <v>45930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8"/>
        <v>45940</v>
      </c>
      <c r="L796" s="5" t="s">
        <v>1491</v>
      </c>
      <c r="M796" s="6"/>
      <c r="N796" s="6"/>
      <c r="O796" s="6"/>
      <c r="P796" s="6"/>
      <c r="Q796" s="6"/>
    </row>
    <row r="797" spans="1:17" x14ac:dyDescent="0.25">
      <c r="A797">
        <v>2025</v>
      </c>
      <c r="B797" s="2">
        <f t="shared" si="36"/>
        <v>45901</v>
      </c>
      <c r="C797" s="2">
        <f t="shared" si="37"/>
        <v>45930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8"/>
        <v>45940</v>
      </c>
      <c r="L797" s="5" t="s">
        <v>1491</v>
      </c>
      <c r="M797" s="6"/>
      <c r="N797" s="6"/>
      <c r="O797" s="6"/>
      <c r="P797" s="6"/>
      <c r="Q797" s="6"/>
    </row>
    <row r="798" spans="1:17" x14ac:dyDescent="0.25">
      <c r="A798">
        <v>2025</v>
      </c>
      <c r="B798" s="2">
        <f t="shared" si="36"/>
        <v>45901</v>
      </c>
      <c r="C798" s="2">
        <f t="shared" si="37"/>
        <v>45930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8"/>
        <v>45940</v>
      </c>
      <c r="L798" s="5" t="s">
        <v>1491</v>
      </c>
      <c r="M798" s="6"/>
      <c r="N798" s="6"/>
      <c r="O798" s="6"/>
      <c r="P798" s="6"/>
      <c r="Q798" s="6"/>
    </row>
    <row r="799" spans="1:17" x14ac:dyDescent="0.25">
      <c r="A799">
        <v>2025</v>
      </c>
      <c r="B799" s="2">
        <f t="shared" si="36"/>
        <v>45901</v>
      </c>
      <c r="C799" s="2">
        <f t="shared" si="37"/>
        <v>45930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8"/>
        <v>45940</v>
      </c>
      <c r="L799" s="5" t="s">
        <v>1491</v>
      </c>
      <c r="M799" s="6"/>
      <c r="N799" s="6"/>
      <c r="O799" s="6"/>
      <c r="P799" s="6"/>
      <c r="Q799" s="6"/>
    </row>
    <row r="800" spans="1:17" x14ac:dyDescent="0.25">
      <c r="A800">
        <v>2025</v>
      </c>
      <c r="B800" s="2">
        <f t="shared" si="36"/>
        <v>45901</v>
      </c>
      <c r="C800" s="2">
        <f t="shared" si="37"/>
        <v>45930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8"/>
        <v>45940</v>
      </c>
      <c r="L800" s="5" t="s">
        <v>1491</v>
      </c>
      <c r="M800" s="6"/>
      <c r="N800" s="6"/>
      <c r="O800" s="6"/>
      <c r="P800" s="6"/>
      <c r="Q800" s="6"/>
    </row>
    <row r="801" spans="1:17" x14ac:dyDescent="0.25">
      <c r="A801">
        <v>2025</v>
      </c>
      <c r="B801" s="2">
        <f t="shared" si="36"/>
        <v>45901</v>
      </c>
      <c r="C801" s="2">
        <f t="shared" si="37"/>
        <v>45930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8"/>
        <v>45940</v>
      </c>
      <c r="L801" s="5" t="s">
        <v>1491</v>
      </c>
      <c r="M801" s="6"/>
      <c r="N801" s="6"/>
      <c r="O801" s="6"/>
      <c r="P801" s="6"/>
      <c r="Q801" s="6"/>
    </row>
    <row r="802" spans="1:17" x14ac:dyDescent="0.25">
      <c r="A802">
        <v>2025</v>
      </c>
      <c r="B802" s="2">
        <f t="shared" si="36"/>
        <v>45901</v>
      </c>
      <c r="C802" s="2">
        <f t="shared" si="37"/>
        <v>45930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8"/>
        <v>45940</v>
      </c>
      <c r="L802" s="5" t="s">
        <v>1491</v>
      </c>
      <c r="M802" s="6"/>
      <c r="N802" s="6"/>
      <c r="O802" s="6"/>
      <c r="P802" s="6"/>
      <c r="Q802" s="6"/>
    </row>
    <row r="803" spans="1:17" x14ac:dyDescent="0.25">
      <c r="A803">
        <v>2025</v>
      </c>
      <c r="B803" s="2">
        <f t="shared" si="36"/>
        <v>45901</v>
      </c>
      <c r="C803" s="2">
        <f t="shared" si="37"/>
        <v>45930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8"/>
        <v>45940</v>
      </c>
      <c r="L803" s="5" t="s">
        <v>1491</v>
      </c>
      <c r="M803" s="6"/>
      <c r="N803" s="6"/>
      <c r="O803" s="6"/>
      <c r="P803" s="6"/>
      <c r="Q803" s="6"/>
    </row>
    <row r="804" spans="1:17" x14ac:dyDescent="0.25">
      <c r="A804">
        <v>2025</v>
      </c>
      <c r="B804" s="2">
        <f t="shared" si="36"/>
        <v>45901</v>
      </c>
      <c r="C804" s="2">
        <f t="shared" si="37"/>
        <v>45930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8"/>
        <v>45940</v>
      </c>
      <c r="L804" s="5" t="s">
        <v>1491</v>
      </c>
      <c r="M804" s="6"/>
      <c r="N804" s="6"/>
      <c r="O804" s="6"/>
      <c r="P804" s="6"/>
      <c r="Q804" s="6"/>
    </row>
    <row r="805" spans="1:17" x14ac:dyDescent="0.25">
      <c r="A805">
        <v>2025</v>
      </c>
      <c r="B805" s="2">
        <f t="shared" si="36"/>
        <v>45901</v>
      </c>
      <c r="C805" s="2">
        <f t="shared" si="37"/>
        <v>45930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8"/>
        <v>45940</v>
      </c>
      <c r="L805" s="5" t="s">
        <v>1491</v>
      </c>
      <c r="M805" s="6"/>
      <c r="N805" s="6"/>
      <c r="O805" s="6"/>
      <c r="P805" s="6"/>
      <c r="Q805" s="6"/>
    </row>
    <row r="806" spans="1:17" x14ac:dyDescent="0.25">
      <c r="A806">
        <v>2025</v>
      </c>
      <c r="B806" s="2">
        <f t="shared" si="36"/>
        <v>45901</v>
      </c>
      <c r="C806" s="2">
        <f t="shared" si="37"/>
        <v>45930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8"/>
        <v>45940</v>
      </c>
      <c r="L806" s="5" t="s">
        <v>1491</v>
      </c>
      <c r="M806" s="6"/>
      <c r="N806" s="6"/>
      <c r="O806" s="6"/>
      <c r="P806" s="6"/>
      <c r="Q806" s="6"/>
    </row>
    <row r="807" spans="1:17" x14ac:dyDescent="0.25">
      <c r="A807">
        <v>2025</v>
      </c>
      <c r="B807" s="2">
        <f t="shared" si="36"/>
        <v>45901</v>
      </c>
      <c r="C807" s="2">
        <f t="shared" si="37"/>
        <v>45930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8"/>
        <v>45940</v>
      </c>
      <c r="L807" s="5" t="s">
        <v>1491</v>
      </c>
      <c r="M807" s="6"/>
      <c r="N807" s="6"/>
      <c r="O807" s="6"/>
      <c r="P807" s="6"/>
      <c r="Q807" s="6"/>
    </row>
    <row r="808" spans="1:17" x14ac:dyDescent="0.25">
      <c r="A808">
        <v>2025</v>
      </c>
      <c r="B808" s="2">
        <f t="shared" si="36"/>
        <v>45901</v>
      </c>
      <c r="C808" s="2">
        <f t="shared" si="37"/>
        <v>45930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8"/>
        <v>45940</v>
      </c>
      <c r="L808" s="5" t="s">
        <v>1491</v>
      </c>
      <c r="M808" s="6"/>
      <c r="N808" s="6"/>
      <c r="O808" s="6"/>
      <c r="P808" s="6"/>
      <c r="Q808" s="6"/>
    </row>
    <row r="809" spans="1:17" x14ac:dyDescent="0.25">
      <c r="A809">
        <v>2025</v>
      </c>
      <c r="B809" s="2">
        <f t="shared" si="36"/>
        <v>45901</v>
      </c>
      <c r="C809" s="2">
        <f t="shared" si="37"/>
        <v>45930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8"/>
        <v>45940</v>
      </c>
      <c r="L809" s="5" t="s">
        <v>1491</v>
      </c>
      <c r="M809" s="6"/>
      <c r="N809" s="6"/>
      <c r="O809" s="6"/>
      <c r="P809" s="6"/>
      <c r="Q809" s="6"/>
    </row>
    <row r="810" spans="1:17" x14ac:dyDescent="0.25">
      <c r="A810">
        <v>2025</v>
      </c>
      <c r="B810" s="2">
        <f t="shared" si="36"/>
        <v>45901</v>
      </c>
      <c r="C810" s="2">
        <f t="shared" si="37"/>
        <v>45930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8"/>
        <v>45940</v>
      </c>
      <c r="L810" s="5" t="s">
        <v>1491</v>
      </c>
      <c r="M810" s="6"/>
      <c r="N810" s="6"/>
      <c r="O810" s="6"/>
      <c r="P810" s="6"/>
      <c r="Q810" s="6"/>
    </row>
    <row r="811" spans="1:17" x14ac:dyDescent="0.25">
      <c r="A811">
        <v>2025</v>
      </c>
      <c r="B811" s="2">
        <f t="shared" si="36"/>
        <v>45901</v>
      </c>
      <c r="C811" s="2">
        <f t="shared" si="37"/>
        <v>45930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8"/>
        <v>45940</v>
      </c>
      <c r="L811" s="5" t="s">
        <v>1491</v>
      </c>
      <c r="M811" s="6"/>
      <c r="N811" s="6"/>
      <c r="O811" s="6"/>
      <c r="P811" s="6"/>
      <c r="Q811" s="6"/>
    </row>
    <row r="812" spans="1:17" x14ac:dyDescent="0.25">
      <c r="A812">
        <v>2025</v>
      </c>
      <c r="B812" s="2">
        <f t="shared" si="36"/>
        <v>45901</v>
      </c>
      <c r="C812" s="2">
        <f t="shared" si="37"/>
        <v>45930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8"/>
        <v>45940</v>
      </c>
      <c r="L812" s="5" t="s">
        <v>1491</v>
      </c>
      <c r="M812" s="6"/>
      <c r="N812" s="6"/>
      <c r="O812" s="6"/>
      <c r="P812" s="6"/>
      <c r="Q812" s="6"/>
    </row>
    <row r="813" spans="1:17" x14ac:dyDescent="0.25">
      <c r="A813">
        <v>2025</v>
      </c>
      <c r="B813" s="2">
        <f t="shared" si="36"/>
        <v>45901</v>
      </c>
      <c r="C813" s="2">
        <f t="shared" si="37"/>
        <v>45930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8"/>
        <v>45940</v>
      </c>
      <c r="L813" s="5" t="s">
        <v>1491</v>
      </c>
      <c r="M813" s="6"/>
      <c r="N813" s="6"/>
      <c r="O813" s="6"/>
      <c r="P813" s="6"/>
      <c r="Q813" s="6"/>
    </row>
    <row r="814" spans="1:17" x14ac:dyDescent="0.25">
      <c r="A814">
        <v>2025</v>
      </c>
      <c r="B814" s="2">
        <f t="shared" si="36"/>
        <v>45901</v>
      </c>
      <c r="C814" s="2">
        <f t="shared" si="37"/>
        <v>45930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8"/>
        <v>45940</v>
      </c>
      <c r="L814" s="5" t="s">
        <v>1491</v>
      </c>
      <c r="M814" s="6"/>
      <c r="N814" s="6"/>
      <c r="O814" s="6"/>
      <c r="P814" s="6"/>
      <c r="Q814" s="6"/>
    </row>
    <row r="815" spans="1:17" x14ac:dyDescent="0.25">
      <c r="A815">
        <v>2025</v>
      </c>
      <c r="B815" s="2">
        <f t="shared" si="36"/>
        <v>45901</v>
      </c>
      <c r="C815" s="2">
        <f t="shared" si="37"/>
        <v>45930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8"/>
        <v>45940</v>
      </c>
      <c r="L815" s="5" t="s">
        <v>1491</v>
      </c>
      <c r="M815" s="6"/>
      <c r="N815" s="6"/>
      <c r="O815" s="6"/>
      <c r="P815" s="6"/>
      <c r="Q815" s="6"/>
    </row>
    <row r="816" spans="1:17" x14ac:dyDescent="0.25">
      <c r="A816">
        <v>2025</v>
      </c>
      <c r="B816" s="2">
        <f t="shared" si="36"/>
        <v>45901</v>
      </c>
      <c r="C816" s="2">
        <f t="shared" si="37"/>
        <v>45930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8"/>
        <v>45940</v>
      </c>
      <c r="L816" s="5" t="s">
        <v>1491</v>
      </c>
      <c r="M816" s="6"/>
      <c r="N816" s="6"/>
      <c r="O816" s="6"/>
      <c r="P816" s="6"/>
      <c r="Q816" s="6"/>
    </row>
    <row r="817" spans="1:17" x14ac:dyDescent="0.25">
      <c r="A817">
        <v>2025</v>
      </c>
      <c r="B817" s="2">
        <f t="shared" si="36"/>
        <v>45901</v>
      </c>
      <c r="C817" s="2">
        <f t="shared" si="37"/>
        <v>45930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8"/>
        <v>45940</v>
      </c>
      <c r="L817" s="5" t="s">
        <v>1491</v>
      </c>
      <c r="M817" s="6"/>
      <c r="N817" s="6"/>
      <c r="O817" s="6"/>
      <c r="P817" s="6"/>
      <c r="Q817" s="6"/>
    </row>
    <row r="818" spans="1:17" x14ac:dyDescent="0.25">
      <c r="A818">
        <v>2025</v>
      </c>
      <c r="B818" s="2">
        <f t="shared" si="36"/>
        <v>45901</v>
      </c>
      <c r="C818" s="2">
        <f t="shared" si="37"/>
        <v>45930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8"/>
        <v>45940</v>
      </c>
      <c r="L818" s="5" t="s">
        <v>1491</v>
      </c>
      <c r="M818" s="6"/>
      <c r="N818" s="6"/>
      <c r="O818" s="6"/>
      <c r="P818" s="6"/>
      <c r="Q818" s="6"/>
    </row>
    <row r="819" spans="1:17" x14ac:dyDescent="0.25">
      <c r="A819">
        <v>2025</v>
      </c>
      <c r="B819" s="2">
        <f t="shared" si="36"/>
        <v>45901</v>
      </c>
      <c r="C819" s="2">
        <f t="shared" si="37"/>
        <v>45930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8"/>
        <v>45940</v>
      </c>
      <c r="L819" s="5" t="s">
        <v>1491</v>
      </c>
      <c r="M819" s="6"/>
      <c r="N819" s="6"/>
      <c r="O819" s="6"/>
      <c r="P819" s="6"/>
      <c r="Q819" s="6"/>
    </row>
    <row r="820" spans="1:17" x14ac:dyDescent="0.25">
      <c r="A820">
        <v>2025</v>
      </c>
      <c r="B820" s="2">
        <f t="shared" si="36"/>
        <v>45901</v>
      </c>
      <c r="C820" s="2">
        <f t="shared" si="37"/>
        <v>45930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8"/>
        <v>45940</v>
      </c>
      <c r="L820" s="5" t="s">
        <v>1491</v>
      </c>
      <c r="M820" s="6"/>
      <c r="N820" s="6"/>
      <c r="O820" s="6"/>
      <c r="P820" s="6"/>
      <c r="Q820" s="6"/>
    </row>
    <row r="821" spans="1:17" x14ac:dyDescent="0.25">
      <c r="A821">
        <v>2025</v>
      </c>
      <c r="B821" s="2">
        <f t="shared" si="36"/>
        <v>45901</v>
      </c>
      <c r="C821" s="2">
        <f t="shared" si="37"/>
        <v>45930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8"/>
        <v>45940</v>
      </c>
      <c r="L821" s="5" t="s">
        <v>1491</v>
      </c>
      <c r="M821" s="6"/>
      <c r="N821" s="6"/>
      <c r="O821" s="6"/>
      <c r="P821" s="6"/>
      <c r="Q821" s="6"/>
    </row>
    <row r="822" spans="1:17" x14ac:dyDescent="0.25">
      <c r="A822">
        <v>2025</v>
      </c>
      <c r="B822" s="2">
        <f t="shared" si="36"/>
        <v>45901</v>
      </c>
      <c r="C822" s="2">
        <f t="shared" si="37"/>
        <v>45930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8"/>
        <v>45940</v>
      </c>
      <c r="L822" s="5" t="s">
        <v>1491</v>
      </c>
      <c r="M822" s="6"/>
      <c r="N822" s="6"/>
      <c r="O822" s="6"/>
      <c r="P822" s="6"/>
      <c r="Q822" s="6"/>
    </row>
    <row r="823" spans="1:17" x14ac:dyDescent="0.25">
      <c r="A823">
        <v>2025</v>
      </c>
      <c r="B823" s="2">
        <f t="shared" si="36"/>
        <v>45901</v>
      </c>
      <c r="C823" s="2">
        <f t="shared" si="37"/>
        <v>45930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8"/>
        <v>45940</v>
      </c>
      <c r="L823" s="5" t="s">
        <v>1491</v>
      </c>
      <c r="M823" s="6"/>
      <c r="N823" s="6"/>
      <c r="O823" s="6"/>
      <c r="P823" s="6"/>
      <c r="Q823" s="6"/>
    </row>
    <row r="824" spans="1:17" x14ac:dyDescent="0.25">
      <c r="A824">
        <v>2025</v>
      </c>
      <c r="B824" s="2">
        <f t="shared" si="36"/>
        <v>45901</v>
      </c>
      <c r="C824" s="2">
        <f t="shared" si="37"/>
        <v>45930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8"/>
        <v>45940</v>
      </c>
      <c r="L824" s="5" t="s">
        <v>1491</v>
      </c>
      <c r="M824" s="6"/>
      <c r="N824" s="6"/>
      <c r="O824" s="6"/>
      <c r="P824" s="6"/>
      <c r="Q824" s="6"/>
    </row>
    <row r="825" spans="1:17" x14ac:dyDescent="0.25">
      <c r="A825">
        <v>2025</v>
      </c>
      <c r="B825" s="2">
        <f t="shared" si="36"/>
        <v>45901</v>
      </c>
      <c r="C825" s="2">
        <f t="shared" si="37"/>
        <v>45930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8"/>
        <v>45940</v>
      </c>
      <c r="L825" s="5" t="s">
        <v>1491</v>
      </c>
      <c r="M825" s="6"/>
      <c r="N825" s="6"/>
      <c r="O825" s="6"/>
      <c r="P825" s="6"/>
      <c r="Q825" s="6"/>
    </row>
    <row r="826" spans="1:17" x14ac:dyDescent="0.25">
      <c r="A826">
        <v>2025</v>
      </c>
      <c r="B826" s="2">
        <f t="shared" si="36"/>
        <v>45901</v>
      </c>
      <c r="C826" s="2">
        <f t="shared" si="37"/>
        <v>45930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8"/>
        <v>45940</v>
      </c>
      <c r="L826" s="5" t="s">
        <v>1491</v>
      </c>
      <c r="M826" s="6"/>
      <c r="N826" s="6"/>
      <c r="O826" s="6"/>
      <c r="P826" s="6"/>
      <c r="Q826" s="6"/>
    </row>
    <row r="827" spans="1:17" x14ac:dyDescent="0.25">
      <c r="A827">
        <v>2025</v>
      </c>
      <c r="B827" s="2">
        <f t="shared" si="36"/>
        <v>45901</v>
      </c>
      <c r="C827" s="2">
        <f t="shared" si="37"/>
        <v>45930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8"/>
        <v>45940</v>
      </c>
      <c r="L827" s="5" t="s">
        <v>1491</v>
      </c>
      <c r="M827" s="6"/>
      <c r="N827" s="6"/>
      <c r="O827" s="6"/>
      <c r="P827" s="6"/>
      <c r="Q827" s="6"/>
    </row>
    <row r="828" spans="1:17" x14ac:dyDescent="0.25">
      <c r="A828">
        <v>2025</v>
      </c>
      <c r="B828" s="2">
        <f t="shared" si="36"/>
        <v>45901</v>
      </c>
      <c r="C828" s="2">
        <f t="shared" si="37"/>
        <v>45930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8"/>
        <v>45940</v>
      </c>
      <c r="L828" s="5" t="s">
        <v>1491</v>
      </c>
      <c r="M828" s="6"/>
      <c r="N828" s="6"/>
      <c r="O828" s="6"/>
      <c r="P828" s="6"/>
      <c r="Q828" s="6"/>
    </row>
    <row r="829" spans="1:17" x14ac:dyDescent="0.25">
      <c r="A829">
        <v>2025</v>
      </c>
      <c r="B829" s="2">
        <f t="shared" si="36"/>
        <v>45901</v>
      </c>
      <c r="C829" s="2">
        <f t="shared" si="37"/>
        <v>45930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8"/>
        <v>45940</v>
      </c>
      <c r="L829" s="5" t="s">
        <v>1491</v>
      </c>
      <c r="M829" s="6"/>
      <c r="N829" s="6"/>
      <c r="O829" s="6"/>
      <c r="P829" s="6"/>
      <c r="Q829" s="6"/>
    </row>
    <row r="830" spans="1:17" x14ac:dyDescent="0.25">
      <c r="A830">
        <v>2025</v>
      </c>
      <c r="B830" s="2">
        <f t="shared" si="36"/>
        <v>45901</v>
      </c>
      <c r="C830" s="2">
        <f t="shared" si="37"/>
        <v>45930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8"/>
        <v>45940</v>
      </c>
      <c r="L830" s="5" t="s">
        <v>1491</v>
      </c>
      <c r="M830" s="6"/>
      <c r="N830" s="6"/>
      <c r="O830" s="6"/>
      <c r="P830" s="6"/>
      <c r="Q830" s="6"/>
    </row>
    <row r="831" spans="1:17" x14ac:dyDescent="0.25">
      <c r="A831">
        <v>2025</v>
      </c>
      <c r="B831" s="2">
        <f t="shared" si="36"/>
        <v>45901</v>
      </c>
      <c r="C831" s="2">
        <f t="shared" si="37"/>
        <v>45930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8"/>
        <v>45940</v>
      </c>
      <c r="L831" s="5" t="s">
        <v>1491</v>
      </c>
      <c r="M831" s="6"/>
      <c r="N831" s="6"/>
      <c r="O831" s="6"/>
      <c r="P831" s="6"/>
      <c r="Q831" s="6"/>
    </row>
    <row r="832" spans="1:17" x14ac:dyDescent="0.25">
      <c r="A832">
        <v>2025</v>
      </c>
      <c r="B832" s="2">
        <f t="shared" si="36"/>
        <v>45901</v>
      </c>
      <c r="C832" s="2">
        <f t="shared" si="37"/>
        <v>45930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8"/>
        <v>45940</v>
      </c>
      <c r="L832" s="5" t="s">
        <v>1491</v>
      </c>
      <c r="M832" s="6"/>
      <c r="N832" s="6"/>
      <c r="O832" s="6"/>
      <c r="P832" s="6"/>
      <c r="Q832" s="6"/>
    </row>
    <row r="833" spans="1:17" x14ac:dyDescent="0.25">
      <c r="A833">
        <v>2025</v>
      </c>
      <c r="B833" s="2">
        <f t="shared" si="36"/>
        <v>45901</v>
      </c>
      <c r="C833" s="2">
        <f t="shared" si="37"/>
        <v>45930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8"/>
        <v>45940</v>
      </c>
      <c r="L833" s="5" t="s">
        <v>1491</v>
      </c>
      <c r="M833" s="6"/>
      <c r="N833" s="6"/>
      <c r="O833" s="6"/>
      <c r="P833" s="6"/>
      <c r="Q833" s="6"/>
    </row>
    <row r="834" spans="1:17" x14ac:dyDescent="0.25">
      <c r="A834">
        <v>2025</v>
      </c>
      <c r="B834" s="2">
        <f t="shared" si="36"/>
        <v>45901</v>
      </c>
      <c r="C834" s="2">
        <f t="shared" si="37"/>
        <v>45930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8"/>
        <v>45940</v>
      </c>
      <c r="L834" s="5" t="s">
        <v>1491</v>
      </c>
      <c r="M834" s="6"/>
      <c r="N834" s="6"/>
      <c r="O834" s="6"/>
      <c r="P834" s="6"/>
      <c r="Q834" s="6"/>
    </row>
    <row r="835" spans="1:17" x14ac:dyDescent="0.25">
      <c r="A835">
        <v>2025</v>
      </c>
      <c r="B835" s="2">
        <f t="shared" si="36"/>
        <v>45901</v>
      </c>
      <c r="C835" s="2">
        <f t="shared" si="37"/>
        <v>45930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8"/>
        <v>45940</v>
      </c>
      <c r="L835" s="5" t="s">
        <v>1491</v>
      </c>
      <c r="M835" s="6"/>
      <c r="N835" s="6"/>
      <c r="O835" s="6"/>
      <c r="P835" s="6"/>
      <c r="Q835" s="6"/>
    </row>
    <row r="836" spans="1:17" x14ac:dyDescent="0.25">
      <c r="A836">
        <v>2025</v>
      </c>
      <c r="B836" s="2">
        <f t="shared" si="36"/>
        <v>45901</v>
      </c>
      <c r="C836" s="2">
        <f t="shared" si="37"/>
        <v>45930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8"/>
        <v>45940</v>
      </c>
      <c r="L836" s="5" t="s">
        <v>1491</v>
      </c>
      <c r="M836" s="6"/>
      <c r="N836" s="6"/>
      <c r="O836" s="6"/>
      <c r="P836" s="6"/>
      <c r="Q836" s="6"/>
    </row>
    <row r="837" spans="1:17" x14ac:dyDescent="0.25">
      <c r="A837">
        <v>2025</v>
      </c>
      <c r="B837" s="2">
        <f t="shared" si="36"/>
        <v>45901</v>
      </c>
      <c r="C837" s="2">
        <f t="shared" si="37"/>
        <v>45930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8"/>
        <v>45940</v>
      </c>
      <c r="L837" s="5" t="s">
        <v>1491</v>
      </c>
      <c r="M837" s="6"/>
      <c r="N837" s="6"/>
      <c r="O837" s="6"/>
      <c r="P837" s="6"/>
      <c r="Q837" s="6"/>
    </row>
    <row r="838" spans="1:17" x14ac:dyDescent="0.25">
      <c r="A838">
        <v>2025</v>
      </c>
      <c r="B838" s="2">
        <f t="shared" si="36"/>
        <v>45901</v>
      </c>
      <c r="C838" s="2">
        <f t="shared" si="37"/>
        <v>45930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8"/>
        <v>45940</v>
      </c>
      <c r="L838" s="5" t="s">
        <v>1491</v>
      </c>
      <c r="M838" s="6"/>
      <c r="N838" s="6"/>
      <c r="O838" s="6"/>
      <c r="P838" s="6"/>
      <c r="Q838" s="6"/>
    </row>
    <row r="839" spans="1:17" x14ac:dyDescent="0.25">
      <c r="A839">
        <v>2025</v>
      </c>
      <c r="B839" s="2">
        <f t="shared" si="36"/>
        <v>45901</v>
      </c>
      <c r="C839" s="2">
        <f t="shared" si="37"/>
        <v>45930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8"/>
        <v>45940</v>
      </c>
      <c r="L839" s="5" t="s">
        <v>1491</v>
      </c>
      <c r="M839" s="6"/>
      <c r="N839" s="6"/>
      <c r="O839" s="6"/>
      <c r="P839" s="6"/>
      <c r="Q839" s="6"/>
    </row>
    <row r="840" spans="1:17" x14ac:dyDescent="0.25">
      <c r="A840">
        <v>2025</v>
      </c>
      <c r="B840" s="2">
        <f t="shared" si="36"/>
        <v>45901</v>
      </c>
      <c r="C840" s="2">
        <f t="shared" si="37"/>
        <v>45930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8"/>
        <v>45940</v>
      </c>
      <c r="L840" s="5" t="s">
        <v>1491</v>
      </c>
      <c r="M840" s="6"/>
      <c r="N840" s="6"/>
      <c r="O840" s="6"/>
      <c r="P840" s="6"/>
      <c r="Q840" s="6"/>
    </row>
    <row r="841" spans="1:17" x14ac:dyDescent="0.25">
      <c r="A841">
        <v>2025</v>
      </c>
      <c r="B841" s="2">
        <f t="shared" ref="B841:B849" si="39">DATE(2025,9,1)</f>
        <v>45901</v>
      </c>
      <c r="C841" s="2">
        <f t="shared" ref="C841:C849" si="40">DATE(2025,9,30)</f>
        <v>45930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si="38"/>
        <v>45940</v>
      </c>
      <c r="L841" s="5" t="s">
        <v>1491</v>
      </c>
      <c r="M841" s="6"/>
      <c r="N841" s="6"/>
      <c r="O841" s="6"/>
      <c r="P841" s="6"/>
      <c r="Q841" s="6"/>
    </row>
    <row r="842" spans="1:17" x14ac:dyDescent="0.25">
      <c r="A842">
        <v>2025</v>
      </c>
      <c r="B842" s="2">
        <f t="shared" si="39"/>
        <v>45901</v>
      </c>
      <c r="C842" s="2">
        <f t="shared" si="40"/>
        <v>45930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ref="K842:K849" si="41">DATE(2025,10,10)</f>
        <v>45940</v>
      </c>
      <c r="L842" s="5" t="s">
        <v>1491</v>
      </c>
      <c r="M842" s="6"/>
      <c r="N842" s="6"/>
      <c r="O842" s="6"/>
      <c r="P842" s="6"/>
      <c r="Q842" s="6"/>
    </row>
    <row r="843" spans="1:17" x14ac:dyDescent="0.25">
      <c r="A843">
        <v>2025</v>
      </c>
      <c r="B843" s="2">
        <f t="shared" si="39"/>
        <v>45901</v>
      </c>
      <c r="C843" s="2">
        <f t="shared" si="40"/>
        <v>45930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41"/>
        <v>45940</v>
      </c>
      <c r="L843" s="5" t="s">
        <v>1491</v>
      </c>
      <c r="M843" s="6"/>
      <c r="N843" s="6"/>
      <c r="O843" s="6"/>
      <c r="P843" s="6"/>
      <c r="Q843" s="6"/>
    </row>
    <row r="844" spans="1:17" x14ac:dyDescent="0.25">
      <c r="A844">
        <v>2025</v>
      </c>
      <c r="B844" s="2">
        <f t="shared" si="39"/>
        <v>45901</v>
      </c>
      <c r="C844" s="2">
        <f t="shared" si="40"/>
        <v>45930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41"/>
        <v>45940</v>
      </c>
      <c r="L844" s="5" t="s">
        <v>1491</v>
      </c>
      <c r="M844" s="6"/>
      <c r="N844" s="6"/>
      <c r="O844" s="6"/>
      <c r="P844" s="6"/>
      <c r="Q844" s="6"/>
    </row>
    <row r="845" spans="1:17" x14ac:dyDescent="0.25">
      <c r="A845">
        <v>2025</v>
      </c>
      <c r="B845" s="2">
        <f t="shared" si="39"/>
        <v>45901</v>
      </c>
      <c r="C845" s="2">
        <f t="shared" si="40"/>
        <v>45930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41"/>
        <v>45940</v>
      </c>
      <c r="L845" s="5" t="s">
        <v>1491</v>
      </c>
      <c r="M845" s="6"/>
      <c r="N845" s="6"/>
      <c r="O845" s="6"/>
      <c r="P845" s="6"/>
      <c r="Q845" s="6"/>
    </row>
    <row r="846" spans="1:17" x14ac:dyDescent="0.25">
      <c r="A846">
        <v>2025</v>
      </c>
      <c r="B846" s="2">
        <f t="shared" si="39"/>
        <v>45901</v>
      </c>
      <c r="C846" s="2">
        <f t="shared" si="40"/>
        <v>45930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41"/>
        <v>45940</v>
      </c>
      <c r="L846" s="5" t="s">
        <v>1491</v>
      </c>
      <c r="M846" s="6"/>
      <c r="N846" s="6"/>
      <c r="O846" s="6"/>
      <c r="P846" s="6"/>
      <c r="Q846" s="6"/>
    </row>
    <row r="847" spans="1:17" x14ac:dyDescent="0.25">
      <c r="A847">
        <v>2025</v>
      </c>
      <c r="B847" s="2">
        <f t="shared" si="39"/>
        <v>45901</v>
      </c>
      <c r="C847" s="2">
        <f t="shared" si="40"/>
        <v>45930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41"/>
        <v>45940</v>
      </c>
      <c r="L847" s="5" t="s">
        <v>1491</v>
      </c>
      <c r="M847" s="6"/>
      <c r="N847" s="6"/>
      <c r="O847" s="6"/>
      <c r="P847" s="6"/>
      <c r="Q847" s="6"/>
    </row>
    <row r="848" spans="1:17" x14ac:dyDescent="0.25">
      <c r="A848">
        <v>2025</v>
      </c>
      <c r="B848" s="2">
        <f t="shared" si="39"/>
        <v>45901</v>
      </c>
      <c r="C848" s="2">
        <f t="shared" si="40"/>
        <v>45930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41"/>
        <v>45940</v>
      </c>
      <c r="L848" s="5" t="s">
        <v>1491</v>
      </c>
      <c r="M848" s="6"/>
      <c r="N848" s="6"/>
      <c r="O848" s="6"/>
      <c r="P848" s="6"/>
      <c r="Q848" s="6"/>
    </row>
    <row r="849" spans="1:17" x14ac:dyDescent="0.25">
      <c r="A849">
        <v>2025</v>
      </c>
      <c r="B849" s="2">
        <f t="shared" si="39"/>
        <v>45901</v>
      </c>
      <c r="C849" s="2">
        <f t="shared" si="40"/>
        <v>45930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41"/>
        <v>45940</v>
      </c>
      <c r="L849" s="5" t="s">
        <v>1491</v>
      </c>
      <c r="M849" s="6"/>
      <c r="N849" s="6"/>
      <c r="O849" s="6"/>
      <c r="P849" s="6"/>
      <c r="Q849" s="6"/>
    </row>
    <row r="850" spans="1:17" x14ac:dyDescent="0.25">
      <c r="B850" s="2"/>
    </row>
  </sheetData>
  <mergeCells count="850">
    <mergeCell ref="A6:L6"/>
    <mergeCell ref="A2:C2"/>
    <mergeCell ref="D2:F2"/>
    <mergeCell ref="G2:I2"/>
    <mergeCell ref="A3:C3"/>
    <mergeCell ref="D3:F3"/>
    <mergeCell ref="G3:I3"/>
    <mergeCell ref="L13:Q13"/>
    <mergeCell ref="L14:Q14"/>
    <mergeCell ref="L15:Q15"/>
    <mergeCell ref="L16:Q16"/>
    <mergeCell ref="L17:Q17"/>
    <mergeCell ref="L8:Q8"/>
    <mergeCell ref="L9:Q9"/>
    <mergeCell ref="L10:Q10"/>
    <mergeCell ref="L11:Q11"/>
    <mergeCell ref="L12:Q12"/>
    <mergeCell ref="L23:Q23"/>
    <mergeCell ref="L24:Q24"/>
    <mergeCell ref="L25:Q25"/>
    <mergeCell ref="L26:Q26"/>
    <mergeCell ref="L27:Q27"/>
    <mergeCell ref="L18:Q18"/>
    <mergeCell ref="L19:Q19"/>
    <mergeCell ref="L20:Q20"/>
    <mergeCell ref="L21:Q21"/>
    <mergeCell ref="L22:Q22"/>
    <mergeCell ref="L33:Q33"/>
    <mergeCell ref="L34:Q34"/>
    <mergeCell ref="L35:Q35"/>
    <mergeCell ref="L36:Q36"/>
    <mergeCell ref="L37:Q37"/>
    <mergeCell ref="L28:Q28"/>
    <mergeCell ref="L29:Q29"/>
    <mergeCell ref="L30:Q30"/>
    <mergeCell ref="L31:Q31"/>
    <mergeCell ref="L32:Q32"/>
    <mergeCell ref="L43:Q43"/>
    <mergeCell ref="L44:Q44"/>
    <mergeCell ref="L45:Q45"/>
    <mergeCell ref="L46:Q46"/>
    <mergeCell ref="L47:Q47"/>
    <mergeCell ref="L38:Q38"/>
    <mergeCell ref="L39:Q39"/>
    <mergeCell ref="L40:Q40"/>
    <mergeCell ref="L41:Q41"/>
    <mergeCell ref="L42:Q42"/>
    <mergeCell ref="L53:Q53"/>
    <mergeCell ref="L54:Q54"/>
    <mergeCell ref="L55:Q55"/>
    <mergeCell ref="L56:Q56"/>
    <mergeCell ref="L57:Q57"/>
    <mergeCell ref="L48:Q48"/>
    <mergeCell ref="L49:Q49"/>
    <mergeCell ref="L50:Q50"/>
    <mergeCell ref="L51:Q51"/>
    <mergeCell ref="L52:Q52"/>
    <mergeCell ref="L63:Q63"/>
    <mergeCell ref="L64:Q64"/>
    <mergeCell ref="L65:Q65"/>
    <mergeCell ref="L66:Q66"/>
    <mergeCell ref="L67:Q67"/>
    <mergeCell ref="L58:Q58"/>
    <mergeCell ref="L59:Q59"/>
    <mergeCell ref="L60:Q60"/>
    <mergeCell ref="L61:Q61"/>
    <mergeCell ref="L62:Q62"/>
    <mergeCell ref="L73:Q73"/>
    <mergeCell ref="L74:Q74"/>
    <mergeCell ref="L75:Q75"/>
    <mergeCell ref="L76:Q76"/>
    <mergeCell ref="L77:Q77"/>
    <mergeCell ref="L68:Q68"/>
    <mergeCell ref="L69:Q69"/>
    <mergeCell ref="L70:Q70"/>
    <mergeCell ref="L71:Q71"/>
    <mergeCell ref="L72:Q72"/>
    <mergeCell ref="L83:Q83"/>
    <mergeCell ref="L84:Q84"/>
    <mergeCell ref="L85:Q85"/>
    <mergeCell ref="L86:Q86"/>
    <mergeCell ref="L87:Q87"/>
    <mergeCell ref="L78:Q78"/>
    <mergeCell ref="L79:Q79"/>
    <mergeCell ref="L80:Q80"/>
    <mergeCell ref="L81:Q81"/>
    <mergeCell ref="L82:Q82"/>
    <mergeCell ref="L93:Q93"/>
    <mergeCell ref="L94:Q94"/>
    <mergeCell ref="L95:Q95"/>
    <mergeCell ref="L96:Q96"/>
    <mergeCell ref="L97:Q97"/>
    <mergeCell ref="L88:Q88"/>
    <mergeCell ref="L89:Q89"/>
    <mergeCell ref="L90:Q90"/>
    <mergeCell ref="L91:Q91"/>
    <mergeCell ref="L92:Q92"/>
    <mergeCell ref="L103:Q103"/>
    <mergeCell ref="L104:Q104"/>
    <mergeCell ref="L105:Q105"/>
    <mergeCell ref="L106:Q106"/>
    <mergeCell ref="L107:Q107"/>
    <mergeCell ref="L98:Q98"/>
    <mergeCell ref="L99:Q99"/>
    <mergeCell ref="L100:Q100"/>
    <mergeCell ref="L101:Q101"/>
    <mergeCell ref="L102:Q102"/>
    <mergeCell ref="L113:Q113"/>
    <mergeCell ref="L114:Q114"/>
    <mergeCell ref="L115:Q115"/>
    <mergeCell ref="L116:Q116"/>
    <mergeCell ref="L117:Q117"/>
    <mergeCell ref="L108:Q108"/>
    <mergeCell ref="L109:Q109"/>
    <mergeCell ref="L110:Q110"/>
    <mergeCell ref="L111:Q111"/>
    <mergeCell ref="L112:Q112"/>
    <mergeCell ref="L123:Q123"/>
    <mergeCell ref="L124:Q124"/>
    <mergeCell ref="L125:Q125"/>
    <mergeCell ref="L126:Q126"/>
    <mergeCell ref="L127:Q127"/>
    <mergeCell ref="L118:Q118"/>
    <mergeCell ref="L119:Q119"/>
    <mergeCell ref="L120:Q120"/>
    <mergeCell ref="L121:Q121"/>
    <mergeCell ref="L122:Q122"/>
    <mergeCell ref="L133:Q133"/>
    <mergeCell ref="L134:Q134"/>
    <mergeCell ref="L135:Q135"/>
    <mergeCell ref="L136:Q136"/>
    <mergeCell ref="L137:Q137"/>
    <mergeCell ref="L128:Q128"/>
    <mergeCell ref="L129:Q129"/>
    <mergeCell ref="L130:Q130"/>
    <mergeCell ref="L131:Q131"/>
    <mergeCell ref="L132:Q132"/>
    <mergeCell ref="L143:Q143"/>
    <mergeCell ref="L144:Q144"/>
    <mergeCell ref="L145:Q145"/>
    <mergeCell ref="L146:Q146"/>
    <mergeCell ref="L147:Q147"/>
    <mergeCell ref="L138:Q138"/>
    <mergeCell ref="L139:Q139"/>
    <mergeCell ref="L140:Q140"/>
    <mergeCell ref="L141:Q141"/>
    <mergeCell ref="L142:Q142"/>
    <mergeCell ref="L153:Q153"/>
    <mergeCell ref="L154:Q154"/>
    <mergeCell ref="L155:Q155"/>
    <mergeCell ref="L156:Q156"/>
    <mergeCell ref="L157:Q157"/>
    <mergeCell ref="L148:Q148"/>
    <mergeCell ref="L149:Q149"/>
    <mergeCell ref="L150:Q150"/>
    <mergeCell ref="L151:Q151"/>
    <mergeCell ref="L152:Q152"/>
    <mergeCell ref="L163:Q163"/>
    <mergeCell ref="L164:Q164"/>
    <mergeCell ref="L165:Q165"/>
    <mergeCell ref="L166:Q166"/>
    <mergeCell ref="L167:Q167"/>
    <mergeCell ref="L158:Q158"/>
    <mergeCell ref="L159:Q159"/>
    <mergeCell ref="L160:Q160"/>
    <mergeCell ref="L161:Q161"/>
    <mergeCell ref="L162:Q162"/>
    <mergeCell ref="L173:Q173"/>
    <mergeCell ref="L174:Q174"/>
    <mergeCell ref="L175:Q175"/>
    <mergeCell ref="L176:Q176"/>
    <mergeCell ref="L177:Q177"/>
    <mergeCell ref="L168:Q168"/>
    <mergeCell ref="L169:Q169"/>
    <mergeCell ref="L170:Q170"/>
    <mergeCell ref="L171:Q171"/>
    <mergeCell ref="L172:Q172"/>
    <mergeCell ref="L183:Q183"/>
    <mergeCell ref="L184:Q184"/>
    <mergeCell ref="L185:Q185"/>
    <mergeCell ref="L186:Q186"/>
    <mergeCell ref="L187:Q187"/>
    <mergeCell ref="L178:Q178"/>
    <mergeCell ref="L179:Q179"/>
    <mergeCell ref="L180:Q180"/>
    <mergeCell ref="L181:Q181"/>
    <mergeCell ref="L182:Q182"/>
    <mergeCell ref="L193:Q193"/>
    <mergeCell ref="L194:Q194"/>
    <mergeCell ref="L195:Q195"/>
    <mergeCell ref="L196:Q196"/>
    <mergeCell ref="L197:Q197"/>
    <mergeCell ref="L188:Q188"/>
    <mergeCell ref="L189:Q189"/>
    <mergeCell ref="L190:Q190"/>
    <mergeCell ref="L191:Q191"/>
    <mergeCell ref="L192:Q192"/>
    <mergeCell ref="L203:Q203"/>
    <mergeCell ref="L204:Q204"/>
    <mergeCell ref="L205:Q205"/>
    <mergeCell ref="L206:Q206"/>
    <mergeCell ref="L207:Q207"/>
    <mergeCell ref="L198:Q198"/>
    <mergeCell ref="L199:Q199"/>
    <mergeCell ref="L200:Q200"/>
    <mergeCell ref="L201:Q201"/>
    <mergeCell ref="L202:Q202"/>
    <mergeCell ref="L213:Q213"/>
    <mergeCell ref="L214:Q214"/>
    <mergeCell ref="L215:Q215"/>
    <mergeCell ref="L216:Q216"/>
    <mergeCell ref="L217:Q217"/>
    <mergeCell ref="L208:Q208"/>
    <mergeCell ref="L209:Q209"/>
    <mergeCell ref="L210:Q210"/>
    <mergeCell ref="L211:Q211"/>
    <mergeCell ref="L212:Q212"/>
    <mergeCell ref="L223:Q223"/>
    <mergeCell ref="L224:Q224"/>
    <mergeCell ref="L225:Q225"/>
    <mergeCell ref="L226:Q226"/>
    <mergeCell ref="L227:Q227"/>
    <mergeCell ref="L218:Q218"/>
    <mergeCell ref="L219:Q219"/>
    <mergeCell ref="L220:Q220"/>
    <mergeCell ref="L221:Q221"/>
    <mergeCell ref="L222:Q222"/>
    <mergeCell ref="L233:Q233"/>
    <mergeCell ref="L234:Q234"/>
    <mergeCell ref="L235:Q235"/>
    <mergeCell ref="L236:Q236"/>
    <mergeCell ref="L237:Q237"/>
    <mergeCell ref="L228:Q228"/>
    <mergeCell ref="L229:Q229"/>
    <mergeCell ref="L230:Q230"/>
    <mergeCell ref="L231:Q231"/>
    <mergeCell ref="L232:Q232"/>
    <mergeCell ref="L243:Q243"/>
    <mergeCell ref="L244:Q244"/>
    <mergeCell ref="L245:Q245"/>
    <mergeCell ref="L246:Q246"/>
    <mergeCell ref="L247:Q247"/>
    <mergeCell ref="L238:Q238"/>
    <mergeCell ref="L239:Q239"/>
    <mergeCell ref="L240:Q240"/>
    <mergeCell ref="L241:Q241"/>
    <mergeCell ref="L242:Q242"/>
    <mergeCell ref="L253:Q253"/>
    <mergeCell ref="L254:Q254"/>
    <mergeCell ref="L255:Q255"/>
    <mergeCell ref="L256:Q256"/>
    <mergeCell ref="L257:Q257"/>
    <mergeCell ref="L248:Q248"/>
    <mergeCell ref="L249:Q249"/>
    <mergeCell ref="L250:Q250"/>
    <mergeCell ref="L251:Q251"/>
    <mergeCell ref="L252:Q252"/>
    <mergeCell ref="L263:Q263"/>
    <mergeCell ref="L264:Q264"/>
    <mergeCell ref="L265:Q265"/>
    <mergeCell ref="L266:Q266"/>
    <mergeCell ref="L267:Q267"/>
    <mergeCell ref="L258:Q258"/>
    <mergeCell ref="L259:Q259"/>
    <mergeCell ref="L260:Q260"/>
    <mergeCell ref="L261:Q261"/>
    <mergeCell ref="L262:Q262"/>
    <mergeCell ref="L273:Q273"/>
    <mergeCell ref="L274:Q274"/>
    <mergeCell ref="L275:Q275"/>
    <mergeCell ref="L276:Q276"/>
    <mergeCell ref="L277:Q277"/>
    <mergeCell ref="L268:Q268"/>
    <mergeCell ref="L269:Q269"/>
    <mergeCell ref="L270:Q270"/>
    <mergeCell ref="L271:Q271"/>
    <mergeCell ref="L272:Q272"/>
    <mergeCell ref="L283:Q283"/>
    <mergeCell ref="L284:Q284"/>
    <mergeCell ref="L285:Q285"/>
    <mergeCell ref="L286:Q286"/>
    <mergeCell ref="L287:Q287"/>
    <mergeCell ref="L278:Q278"/>
    <mergeCell ref="L279:Q279"/>
    <mergeCell ref="L280:Q280"/>
    <mergeCell ref="L281:Q281"/>
    <mergeCell ref="L282:Q282"/>
    <mergeCell ref="L293:Q293"/>
    <mergeCell ref="L294:Q294"/>
    <mergeCell ref="L295:Q295"/>
    <mergeCell ref="L296:Q296"/>
    <mergeCell ref="L297:Q297"/>
    <mergeCell ref="L288:Q288"/>
    <mergeCell ref="L289:Q289"/>
    <mergeCell ref="L290:Q290"/>
    <mergeCell ref="L291:Q291"/>
    <mergeCell ref="L292:Q292"/>
    <mergeCell ref="L303:Q303"/>
    <mergeCell ref="L304:Q304"/>
    <mergeCell ref="L305:Q305"/>
    <mergeCell ref="L306:Q306"/>
    <mergeCell ref="L307:Q307"/>
    <mergeCell ref="L298:Q298"/>
    <mergeCell ref="L299:Q299"/>
    <mergeCell ref="L300:Q300"/>
    <mergeCell ref="L301:Q301"/>
    <mergeCell ref="L302:Q302"/>
    <mergeCell ref="L313:Q313"/>
    <mergeCell ref="L314:Q314"/>
    <mergeCell ref="L315:Q315"/>
    <mergeCell ref="L316:Q316"/>
    <mergeCell ref="L317:Q317"/>
    <mergeCell ref="L308:Q308"/>
    <mergeCell ref="L309:Q309"/>
    <mergeCell ref="L310:Q310"/>
    <mergeCell ref="L311:Q311"/>
    <mergeCell ref="L312:Q312"/>
    <mergeCell ref="L323:Q323"/>
    <mergeCell ref="L324:Q324"/>
    <mergeCell ref="L325:Q325"/>
    <mergeCell ref="L326:Q326"/>
    <mergeCell ref="L327:Q327"/>
    <mergeCell ref="L318:Q318"/>
    <mergeCell ref="L319:Q319"/>
    <mergeCell ref="L320:Q320"/>
    <mergeCell ref="L321:Q321"/>
    <mergeCell ref="L322:Q322"/>
    <mergeCell ref="L333:Q333"/>
    <mergeCell ref="L334:Q334"/>
    <mergeCell ref="L335:Q335"/>
    <mergeCell ref="L336:Q336"/>
    <mergeCell ref="L337:Q337"/>
    <mergeCell ref="L328:Q328"/>
    <mergeCell ref="L329:Q329"/>
    <mergeCell ref="L330:Q330"/>
    <mergeCell ref="L331:Q331"/>
    <mergeCell ref="L332:Q332"/>
    <mergeCell ref="L343:Q343"/>
    <mergeCell ref="L344:Q344"/>
    <mergeCell ref="L345:Q345"/>
    <mergeCell ref="L346:Q346"/>
    <mergeCell ref="L347:Q347"/>
    <mergeCell ref="L338:Q338"/>
    <mergeCell ref="L339:Q339"/>
    <mergeCell ref="L340:Q340"/>
    <mergeCell ref="L341:Q341"/>
    <mergeCell ref="L342:Q342"/>
    <mergeCell ref="L353:Q353"/>
    <mergeCell ref="L354:Q354"/>
    <mergeCell ref="L355:Q355"/>
    <mergeCell ref="L356:Q356"/>
    <mergeCell ref="L357:Q357"/>
    <mergeCell ref="L348:Q348"/>
    <mergeCell ref="L349:Q349"/>
    <mergeCell ref="L350:Q350"/>
    <mergeCell ref="L351:Q351"/>
    <mergeCell ref="L352:Q352"/>
    <mergeCell ref="L363:Q363"/>
    <mergeCell ref="L364:Q364"/>
    <mergeCell ref="L365:Q365"/>
    <mergeCell ref="L366:Q366"/>
    <mergeCell ref="L367:Q367"/>
    <mergeCell ref="L358:Q358"/>
    <mergeCell ref="L359:Q359"/>
    <mergeCell ref="L360:Q360"/>
    <mergeCell ref="L361:Q361"/>
    <mergeCell ref="L362:Q362"/>
    <mergeCell ref="L373:Q373"/>
    <mergeCell ref="L374:Q374"/>
    <mergeCell ref="L375:Q375"/>
    <mergeCell ref="L376:Q376"/>
    <mergeCell ref="L377:Q377"/>
    <mergeCell ref="L368:Q368"/>
    <mergeCell ref="L369:Q369"/>
    <mergeCell ref="L370:Q370"/>
    <mergeCell ref="L371:Q371"/>
    <mergeCell ref="L372:Q372"/>
    <mergeCell ref="L383:Q383"/>
    <mergeCell ref="L384:Q384"/>
    <mergeCell ref="L385:Q385"/>
    <mergeCell ref="L386:Q386"/>
    <mergeCell ref="L387:Q387"/>
    <mergeCell ref="L378:Q378"/>
    <mergeCell ref="L379:Q379"/>
    <mergeCell ref="L380:Q380"/>
    <mergeCell ref="L381:Q381"/>
    <mergeCell ref="L382:Q382"/>
    <mergeCell ref="L393:Q393"/>
    <mergeCell ref="L394:Q394"/>
    <mergeCell ref="L395:Q395"/>
    <mergeCell ref="L396:Q396"/>
    <mergeCell ref="L397:Q397"/>
    <mergeCell ref="L388:Q388"/>
    <mergeCell ref="L389:Q389"/>
    <mergeCell ref="L390:Q390"/>
    <mergeCell ref="L391:Q391"/>
    <mergeCell ref="L392:Q392"/>
    <mergeCell ref="L403:Q403"/>
    <mergeCell ref="L404:Q404"/>
    <mergeCell ref="L405:Q405"/>
    <mergeCell ref="L406:Q406"/>
    <mergeCell ref="L407:Q407"/>
    <mergeCell ref="L398:Q398"/>
    <mergeCell ref="L399:Q399"/>
    <mergeCell ref="L400:Q400"/>
    <mergeCell ref="L401:Q401"/>
    <mergeCell ref="L402:Q402"/>
    <mergeCell ref="L413:Q413"/>
    <mergeCell ref="L414:Q414"/>
    <mergeCell ref="L415:Q415"/>
    <mergeCell ref="L416:Q416"/>
    <mergeCell ref="L417:Q417"/>
    <mergeCell ref="L408:Q408"/>
    <mergeCell ref="L409:Q409"/>
    <mergeCell ref="L410:Q410"/>
    <mergeCell ref="L411:Q411"/>
    <mergeCell ref="L412:Q412"/>
    <mergeCell ref="L423:Q423"/>
    <mergeCell ref="L424:Q424"/>
    <mergeCell ref="L425:Q425"/>
    <mergeCell ref="L426:Q426"/>
    <mergeCell ref="L427:Q427"/>
    <mergeCell ref="L418:Q418"/>
    <mergeCell ref="L419:Q419"/>
    <mergeCell ref="L420:Q420"/>
    <mergeCell ref="L421:Q421"/>
    <mergeCell ref="L422:Q422"/>
    <mergeCell ref="L433:Q433"/>
    <mergeCell ref="L434:Q434"/>
    <mergeCell ref="L435:Q435"/>
    <mergeCell ref="L436:Q436"/>
    <mergeCell ref="L437:Q437"/>
    <mergeCell ref="L428:Q428"/>
    <mergeCell ref="L429:Q429"/>
    <mergeCell ref="L430:Q430"/>
    <mergeCell ref="L431:Q431"/>
    <mergeCell ref="L432:Q432"/>
    <mergeCell ref="L443:Q443"/>
    <mergeCell ref="L444:Q444"/>
    <mergeCell ref="L445:Q445"/>
    <mergeCell ref="L446:Q446"/>
    <mergeCell ref="L447:Q447"/>
    <mergeCell ref="L438:Q438"/>
    <mergeCell ref="L439:Q439"/>
    <mergeCell ref="L440:Q440"/>
    <mergeCell ref="L441:Q441"/>
    <mergeCell ref="L442:Q442"/>
    <mergeCell ref="L453:Q453"/>
    <mergeCell ref="L454:Q454"/>
    <mergeCell ref="L455:Q455"/>
    <mergeCell ref="L456:Q456"/>
    <mergeCell ref="L457:Q457"/>
    <mergeCell ref="L448:Q448"/>
    <mergeCell ref="L449:Q449"/>
    <mergeCell ref="L450:Q450"/>
    <mergeCell ref="L451:Q451"/>
    <mergeCell ref="L452:Q452"/>
    <mergeCell ref="L463:Q463"/>
    <mergeCell ref="L464:Q464"/>
    <mergeCell ref="L465:Q465"/>
    <mergeCell ref="L466:Q466"/>
    <mergeCell ref="L467:Q467"/>
    <mergeCell ref="L458:Q458"/>
    <mergeCell ref="L459:Q459"/>
    <mergeCell ref="L460:Q460"/>
    <mergeCell ref="L461:Q461"/>
    <mergeCell ref="L462:Q462"/>
    <mergeCell ref="L473:Q473"/>
    <mergeCell ref="L474:Q474"/>
    <mergeCell ref="L475:Q475"/>
    <mergeCell ref="L476:Q476"/>
    <mergeCell ref="L477:Q477"/>
    <mergeCell ref="L468:Q468"/>
    <mergeCell ref="L469:Q469"/>
    <mergeCell ref="L470:Q470"/>
    <mergeCell ref="L471:Q471"/>
    <mergeCell ref="L472:Q472"/>
    <mergeCell ref="L483:Q483"/>
    <mergeCell ref="L484:Q484"/>
    <mergeCell ref="L485:Q485"/>
    <mergeCell ref="L486:Q486"/>
    <mergeCell ref="L487:Q487"/>
    <mergeCell ref="L478:Q478"/>
    <mergeCell ref="L479:Q479"/>
    <mergeCell ref="L480:Q480"/>
    <mergeCell ref="L481:Q481"/>
    <mergeCell ref="L482:Q482"/>
    <mergeCell ref="L493:Q493"/>
    <mergeCell ref="L494:Q494"/>
    <mergeCell ref="L495:Q495"/>
    <mergeCell ref="L496:Q496"/>
    <mergeCell ref="L497:Q497"/>
    <mergeCell ref="L488:Q488"/>
    <mergeCell ref="L489:Q489"/>
    <mergeCell ref="L490:Q490"/>
    <mergeCell ref="L491:Q491"/>
    <mergeCell ref="L492:Q492"/>
    <mergeCell ref="L503:Q503"/>
    <mergeCell ref="L504:Q504"/>
    <mergeCell ref="L505:Q505"/>
    <mergeCell ref="L506:Q506"/>
    <mergeCell ref="L507:Q507"/>
    <mergeCell ref="L498:Q498"/>
    <mergeCell ref="L499:Q499"/>
    <mergeCell ref="L500:Q500"/>
    <mergeCell ref="L501:Q501"/>
    <mergeCell ref="L502:Q502"/>
    <mergeCell ref="L513:Q513"/>
    <mergeCell ref="L514:Q514"/>
    <mergeCell ref="L515:Q515"/>
    <mergeCell ref="L516:Q516"/>
    <mergeCell ref="L517:Q517"/>
    <mergeCell ref="L508:Q508"/>
    <mergeCell ref="L509:Q509"/>
    <mergeCell ref="L510:Q510"/>
    <mergeCell ref="L511:Q511"/>
    <mergeCell ref="L512:Q512"/>
    <mergeCell ref="L523:Q523"/>
    <mergeCell ref="L524:Q524"/>
    <mergeCell ref="L525:Q525"/>
    <mergeCell ref="L526:Q526"/>
    <mergeCell ref="L527:Q527"/>
    <mergeCell ref="L518:Q518"/>
    <mergeCell ref="L519:Q519"/>
    <mergeCell ref="L520:Q520"/>
    <mergeCell ref="L521:Q521"/>
    <mergeCell ref="L522:Q522"/>
    <mergeCell ref="L533:Q533"/>
    <mergeCell ref="L534:Q534"/>
    <mergeCell ref="L535:Q535"/>
    <mergeCell ref="L536:Q536"/>
    <mergeCell ref="L537:Q537"/>
    <mergeCell ref="L528:Q528"/>
    <mergeCell ref="L529:Q529"/>
    <mergeCell ref="L530:Q530"/>
    <mergeCell ref="L531:Q531"/>
    <mergeCell ref="L532:Q532"/>
    <mergeCell ref="L543:Q543"/>
    <mergeCell ref="L544:Q544"/>
    <mergeCell ref="L545:Q545"/>
    <mergeCell ref="L546:Q546"/>
    <mergeCell ref="L547:Q547"/>
    <mergeCell ref="L538:Q538"/>
    <mergeCell ref="L539:Q539"/>
    <mergeCell ref="L540:Q540"/>
    <mergeCell ref="L541:Q541"/>
    <mergeCell ref="L542:Q542"/>
    <mergeCell ref="L553:Q553"/>
    <mergeCell ref="L554:Q554"/>
    <mergeCell ref="L555:Q555"/>
    <mergeCell ref="L556:Q556"/>
    <mergeCell ref="L557:Q557"/>
    <mergeCell ref="L548:Q548"/>
    <mergeCell ref="L549:Q549"/>
    <mergeCell ref="L550:Q550"/>
    <mergeCell ref="L551:Q551"/>
    <mergeCell ref="L552:Q552"/>
    <mergeCell ref="L563:Q563"/>
    <mergeCell ref="L564:Q564"/>
    <mergeCell ref="L565:Q565"/>
    <mergeCell ref="L566:Q566"/>
    <mergeCell ref="L567:Q567"/>
    <mergeCell ref="L558:Q558"/>
    <mergeCell ref="L559:Q559"/>
    <mergeCell ref="L560:Q560"/>
    <mergeCell ref="L561:Q561"/>
    <mergeCell ref="L562:Q562"/>
    <mergeCell ref="L573:Q573"/>
    <mergeCell ref="L574:Q574"/>
    <mergeCell ref="L575:Q575"/>
    <mergeCell ref="L576:Q576"/>
    <mergeCell ref="L577:Q577"/>
    <mergeCell ref="L568:Q568"/>
    <mergeCell ref="L569:Q569"/>
    <mergeCell ref="L570:Q570"/>
    <mergeCell ref="L571:Q571"/>
    <mergeCell ref="L572:Q572"/>
    <mergeCell ref="L583:Q583"/>
    <mergeCell ref="L584:Q584"/>
    <mergeCell ref="L585:Q585"/>
    <mergeCell ref="L586:Q586"/>
    <mergeCell ref="L587:Q587"/>
    <mergeCell ref="L578:Q578"/>
    <mergeCell ref="L579:Q579"/>
    <mergeCell ref="L580:Q580"/>
    <mergeCell ref="L581:Q581"/>
    <mergeCell ref="L582:Q582"/>
    <mergeCell ref="L593:Q593"/>
    <mergeCell ref="L594:Q594"/>
    <mergeCell ref="L595:Q595"/>
    <mergeCell ref="L596:Q596"/>
    <mergeCell ref="L597:Q597"/>
    <mergeCell ref="L588:Q588"/>
    <mergeCell ref="L589:Q589"/>
    <mergeCell ref="L590:Q590"/>
    <mergeCell ref="L591:Q591"/>
    <mergeCell ref="L592:Q592"/>
    <mergeCell ref="L603:Q603"/>
    <mergeCell ref="L604:Q604"/>
    <mergeCell ref="L605:Q605"/>
    <mergeCell ref="L606:Q606"/>
    <mergeCell ref="L607:Q607"/>
    <mergeCell ref="L598:Q598"/>
    <mergeCell ref="L599:Q599"/>
    <mergeCell ref="L600:Q600"/>
    <mergeCell ref="L601:Q601"/>
    <mergeCell ref="L602:Q602"/>
    <mergeCell ref="L613:Q613"/>
    <mergeCell ref="L614:Q614"/>
    <mergeCell ref="L615:Q615"/>
    <mergeCell ref="L616:Q616"/>
    <mergeCell ref="L617:Q617"/>
    <mergeCell ref="L608:Q608"/>
    <mergeCell ref="L609:Q609"/>
    <mergeCell ref="L610:Q610"/>
    <mergeCell ref="L611:Q611"/>
    <mergeCell ref="L612:Q612"/>
    <mergeCell ref="L623:Q623"/>
    <mergeCell ref="L624:Q624"/>
    <mergeCell ref="L625:Q625"/>
    <mergeCell ref="L626:Q626"/>
    <mergeCell ref="L627:Q627"/>
    <mergeCell ref="L618:Q618"/>
    <mergeCell ref="L619:Q619"/>
    <mergeCell ref="L620:Q620"/>
    <mergeCell ref="L621:Q621"/>
    <mergeCell ref="L622:Q622"/>
    <mergeCell ref="L633:Q633"/>
    <mergeCell ref="L634:Q634"/>
    <mergeCell ref="L635:Q635"/>
    <mergeCell ref="L636:Q636"/>
    <mergeCell ref="L637:Q637"/>
    <mergeCell ref="L628:Q628"/>
    <mergeCell ref="L629:Q629"/>
    <mergeCell ref="L630:Q630"/>
    <mergeCell ref="L631:Q631"/>
    <mergeCell ref="L632:Q632"/>
    <mergeCell ref="L643:Q643"/>
    <mergeCell ref="L644:Q644"/>
    <mergeCell ref="L645:Q645"/>
    <mergeCell ref="L646:Q646"/>
    <mergeCell ref="L647:Q647"/>
    <mergeCell ref="L638:Q638"/>
    <mergeCell ref="L639:Q639"/>
    <mergeCell ref="L640:Q640"/>
    <mergeCell ref="L641:Q641"/>
    <mergeCell ref="L642:Q642"/>
    <mergeCell ref="L653:Q653"/>
    <mergeCell ref="L654:Q654"/>
    <mergeCell ref="L655:Q655"/>
    <mergeCell ref="L656:Q656"/>
    <mergeCell ref="L657:Q657"/>
    <mergeCell ref="L648:Q648"/>
    <mergeCell ref="L649:Q649"/>
    <mergeCell ref="L650:Q650"/>
    <mergeCell ref="L651:Q651"/>
    <mergeCell ref="L652:Q652"/>
    <mergeCell ref="L663:Q663"/>
    <mergeCell ref="L664:Q664"/>
    <mergeCell ref="L665:Q665"/>
    <mergeCell ref="L666:Q666"/>
    <mergeCell ref="L667:Q667"/>
    <mergeCell ref="L658:Q658"/>
    <mergeCell ref="L659:Q659"/>
    <mergeCell ref="L660:Q660"/>
    <mergeCell ref="L661:Q661"/>
    <mergeCell ref="L662:Q662"/>
    <mergeCell ref="L673:Q673"/>
    <mergeCell ref="L674:Q674"/>
    <mergeCell ref="L675:Q675"/>
    <mergeCell ref="L676:Q676"/>
    <mergeCell ref="L677:Q677"/>
    <mergeCell ref="L668:Q668"/>
    <mergeCell ref="L669:Q669"/>
    <mergeCell ref="L670:Q670"/>
    <mergeCell ref="L671:Q671"/>
    <mergeCell ref="L672:Q672"/>
    <mergeCell ref="L683:Q683"/>
    <mergeCell ref="L684:Q684"/>
    <mergeCell ref="L685:Q685"/>
    <mergeCell ref="L686:Q686"/>
    <mergeCell ref="L687:Q687"/>
    <mergeCell ref="L678:Q678"/>
    <mergeCell ref="L679:Q679"/>
    <mergeCell ref="L680:Q680"/>
    <mergeCell ref="L681:Q681"/>
    <mergeCell ref="L682:Q682"/>
    <mergeCell ref="L693:Q693"/>
    <mergeCell ref="L694:Q694"/>
    <mergeCell ref="L695:Q695"/>
    <mergeCell ref="L696:Q696"/>
    <mergeCell ref="L697:Q697"/>
    <mergeCell ref="L688:Q688"/>
    <mergeCell ref="L689:Q689"/>
    <mergeCell ref="L690:Q690"/>
    <mergeCell ref="L691:Q691"/>
    <mergeCell ref="L692:Q692"/>
    <mergeCell ref="L703:Q703"/>
    <mergeCell ref="L704:Q704"/>
    <mergeCell ref="L705:Q705"/>
    <mergeCell ref="L706:Q706"/>
    <mergeCell ref="L707:Q707"/>
    <mergeCell ref="L698:Q698"/>
    <mergeCell ref="L699:Q699"/>
    <mergeCell ref="L700:Q700"/>
    <mergeCell ref="L701:Q701"/>
    <mergeCell ref="L702:Q702"/>
    <mergeCell ref="L713:Q713"/>
    <mergeCell ref="L714:Q714"/>
    <mergeCell ref="L715:Q715"/>
    <mergeCell ref="L716:Q716"/>
    <mergeCell ref="L717:Q717"/>
    <mergeCell ref="L708:Q708"/>
    <mergeCell ref="L709:Q709"/>
    <mergeCell ref="L710:Q710"/>
    <mergeCell ref="L711:Q711"/>
    <mergeCell ref="L712:Q712"/>
    <mergeCell ref="L723:Q723"/>
    <mergeCell ref="L724:Q724"/>
    <mergeCell ref="L725:Q725"/>
    <mergeCell ref="L726:Q726"/>
    <mergeCell ref="L727:Q727"/>
    <mergeCell ref="L718:Q718"/>
    <mergeCell ref="L719:Q719"/>
    <mergeCell ref="L720:Q720"/>
    <mergeCell ref="L721:Q721"/>
    <mergeCell ref="L722:Q722"/>
    <mergeCell ref="L733:Q733"/>
    <mergeCell ref="L734:Q734"/>
    <mergeCell ref="L735:Q735"/>
    <mergeCell ref="L736:Q736"/>
    <mergeCell ref="L737:Q737"/>
    <mergeCell ref="L728:Q728"/>
    <mergeCell ref="L729:Q729"/>
    <mergeCell ref="L730:Q730"/>
    <mergeCell ref="L731:Q731"/>
    <mergeCell ref="L732:Q732"/>
    <mergeCell ref="L743:Q743"/>
    <mergeCell ref="L744:Q744"/>
    <mergeCell ref="L745:Q745"/>
    <mergeCell ref="L746:Q746"/>
    <mergeCell ref="L747:Q747"/>
    <mergeCell ref="L738:Q738"/>
    <mergeCell ref="L739:Q739"/>
    <mergeCell ref="L740:Q740"/>
    <mergeCell ref="L741:Q741"/>
    <mergeCell ref="L742:Q742"/>
    <mergeCell ref="L753:Q753"/>
    <mergeCell ref="L754:Q754"/>
    <mergeCell ref="L755:Q755"/>
    <mergeCell ref="L756:Q756"/>
    <mergeCell ref="L757:Q757"/>
    <mergeCell ref="L748:Q748"/>
    <mergeCell ref="L749:Q749"/>
    <mergeCell ref="L750:Q750"/>
    <mergeCell ref="L751:Q751"/>
    <mergeCell ref="L752:Q752"/>
    <mergeCell ref="L763:Q763"/>
    <mergeCell ref="L764:Q764"/>
    <mergeCell ref="L765:Q765"/>
    <mergeCell ref="L766:Q766"/>
    <mergeCell ref="L767:Q767"/>
    <mergeCell ref="L758:Q758"/>
    <mergeCell ref="L759:Q759"/>
    <mergeCell ref="L760:Q760"/>
    <mergeCell ref="L761:Q761"/>
    <mergeCell ref="L762:Q762"/>
    <mergeCell ref="L773:Q773"/>
    <mergeCell ref="L774:Q774"/>
    <mergeCell ref="L775:Q775"/>
    <mergeCell ref="L776:Q776"/>
    <mergeCell ref="L777:Q777"/>
    <mergeCell ref="L768:Q768"/>
    <mergeCell ref="L769:Q769"/>
    <mergeCell ref="L770:Q770"/>
    <mergeCell ref="L771:Q771"/>
    <mergeCell ref="L772:Q772"/>
    <mergeCell ref="L783:Q783"/>
    <mergeCell ref="L784:Q784"/>
    <mergeCell ref="L785:Q785"/>
    <mergeCell ref="L786:Q786"/>
    <mergeCell ref="L787:Q787"/>
    <mergeCell ref="L778:Q778"/>
    <mergeCell ref="L779:Q779"/>
    <mergeCell ref="L780:Q780"/>
    <mergeCell ref="L781:Q781"/>
    <mergeCell ref="L782:Q782"/>
    <mergeCell ref="L793:Q793"/>
    <mergeCell ref="L794:Q794"/>
    <mergeCell ref="L795:Q795"/>
    <mergeCell ref="L796:Q796"/>
    <mergeCell ref="L797:Q797"/>
    <mergeCell ref="L788:Q788"/>
    <mergeCell ref="L789:Q789"/>
    <mergeCell ref="L790:Q790"/>
    <mergeCell ref="L791:Q791"/>
    <mergeCell ref="L792:Q792"/>
    <mergeCell ref="L803:Q803"/>
    <mergeCell ref="L804:Q804"/>
    <mergeCell ref="L805:Q805"/>
    <mergeCell ref="L806:Q806"/>
    <mergeCell ref="L807:Q807"/>
    <mergeCell ref="L798:Q798"/>
    <mergeCell ref="L799:Q799"/>
    <mergeCell ref="L800:Q800"/>
    <mergeCell ref="L801:Q801"/>
    <mergeCell ref="L802:Q802"/>
    <mergeCell ref="L813:Q813"/>
    <mergeCell ref="L814:Q814"/>
    <mergeCell ref="L815:Q815"/>
    <mergeCell ref="L816:Q816"/>
    <mergeCell ref="L817:Q817"/>
    <mergeCell ref="L808:Q808"/>
    <mergeCell ref="L809:Q809"/>
    <mergeCell ref="L810:Q810"/>
    <mergeCell ref="L811:Q811"/>
    <mergeCell ref="L812:Q812"/>
    <mergeCell ref="L824:Q824"/>
    <mergeCell ref="L825:Q825"/>
    <mergeCell ref="L826:Q826"/>
    <mergeCell ref="L827:Q827"/>
    <mergeCell ref="L818:Q818"/>
    <mergeCell ref="L819:Q819"/>
    <mergeCell ref="L820:Q820"/>
    <mergeCell ref="L821:Q821"/>
    <mergeCell ref="L822:Q822"/>
    <mergeCell ref="L848:Q848"/>
    <mergeCell ref="L849:Q849"/>
    <mergeCell ref="L7:M7"/>
    <mergeCell ref="L843:Q843"/>
    <mergeCell ref="L844:Q844"/>
    <mergeCell ref="L845:Q845"/>
    <mergeCell ref="L846:Q846"/>
    <mergeCell ref="L847:Q847"/>
    <mergeCell ref="L838:Q838"/>
    <mergeCell ref="L839:Q839"/>
    <mergeCell ref="L840:Q840"/>
    <mergeCell ref="L841:Q841"/>
    <mergeCell ref="L842:Q842"/>
    <mergeCell ref="L833:Q833"/>
    <mergeCell ref="L834:Q834"/>
    <mergeCell ref="L835:Q835"/>
    <mergeCell ref="L836:Q836"/>
    <mergeCell ref="L837:Q837"/>
    <mergeCell ref="L828:Q828"/>
    <mergeCell ref="L829:Q829"/>
    <mergeCell ref="L830:Q830"/>
    <mergeCell ref="L831:Q831"/>
    <mergeCell ref="L832:Q832"/>
    <mergeCell ref="L823:Q82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2024-03-21T18:34:13Z</dcterms:created>
  <dcterms:modified xsi:type="dcterms:W3CDTF">2025-10-03T18:57:56Z</dcterms:modified>
</cp:coreProperties>
</file>