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E5C23BC-735F-45D8-966C-C32666813926}" xr6:coauthVersionLast="47" xr6:coauthVersionMax="47" xr10:uidLastSave="{00000000-0000-0000-0000-000000000000}"/>
  <bookViews>
    <workbookView xWindow="-120" yWindow="-120" windowWidth="20730" windowHeight="11040" tabRatio="5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<sst xmlns="http://schemas.openxmlformats.org/spreadsheetml/2006/main" count="3424" uniqueCount="703">
  <si>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</si>
  <si>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</si>
  <si>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</si>
  <si>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</si>
  <si>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</si>
  <si>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</si>
  <si>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</si>
  <si>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</si>
  <si>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</si>
  <si>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</si>
  <si>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</si>
  <si>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</si>
  <si>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</si>
  <si>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</si>
  <si>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</si>
  <si>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</si>
  <si>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</si>
  <si>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</si>
  <si>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</si>
  <si>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</si>
  <si>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</si>
  <si>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</si>
  <si>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</si>
  <si>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</si>
  <si>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</si>
  <si>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</si>
  <si>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</si>
  <si>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</si>
  <si>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</si>
  <si>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</si>
  <si>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</si>
  <si>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</si>
  <si>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</si>
  <si>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</si>
  <si>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</si>
  <si>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</si>
  <si>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</si>
  <si>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</si>
  <si>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</si>
  <si>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</si>
  <si>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</si>
  <si>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</si>
  <si>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</si>
  <si>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</si>
  <si>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</si>
  <si>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</si>
  <si>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</si>
  <si>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</si>
  <si>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</si>
  <si>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</si>
  <si>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</si>
  <si>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</si>
  <si>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</si>
  <si>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</si>
  <si>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</si>
  <si>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</si>
  <si>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</si>
  <si>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</si>
  <si>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</si>
  <si>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</si>
  <si>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</si>
  <si>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</si>
  <si>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</si>
  <si>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</si>
  <si>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</si>
  <si>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</si>
  <si>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</si>
  <si>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</si>
  <si>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</si>
  <si>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</si>
  <si>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</si>
  <si>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</si>
  <si>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</si>
  <si>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</si>
  <si>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</si>
  <si>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</si>
  <si>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</si>
  <si>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</si>
  <si>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</si>
  <si>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</si>
  <si>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</si>
  <si>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</si>
  <si>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</si>
  <si>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</si>
  <si>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</si>
  <si>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</si>
  <si>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</si>
  <si>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</si>
  <si>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</si>
  <si>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</si>
  <si>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</si>
  <si>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</si>
  <si>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</si>
  <si>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</si>
  <si>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</si>
  <si>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</si>
  <si>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</si>
  <si>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</si>
  <si>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</si>
  <si>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</si>
  <si>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</si>
  <si>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</si>
  <si>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</si>
  <si>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</si>
  <si>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</si>
  <si>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</si>
  <si>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</si>
  <si>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</si>
  <si>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</si>
  <si>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</si>
  <si>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</si>
  <si>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</si>
  <si>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</si>
  <si>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</si>
  <si>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</si>
  <si>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</si>
  <si>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</si>
  <si>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</si>
  <si>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</si>
  <si>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</si>
  <si>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</si>
  <si>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</si>
  <si>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</si>
  <si>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</si>
  <si>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</si>
  <si>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</si>
  <si>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</si>
  <si>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</si>
  <si>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</si>
  <si>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</si>
  <si>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</si>
  <si>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</si>
  <si>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</si>
  <si>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</si>
  <si>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</si>
  <si>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</si>
  <si>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</si>
  <si>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</si>
  <si>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</si>
  <si>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</si>
  <si>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</si>
  <si>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</si>
  <si>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</si>
  <si>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</si>
  <si>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</si>
  <si>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</si>
  <si>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</si>
  <si>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</si>
  <si>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</si>
  <si>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</si>
  <si>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</si>
  <si>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</si>
  <si>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</si>
  <si>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</si>
  <si>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</si>
  <si>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</si>
  <si>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</si>
  <si>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</si>
  <si>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</si>
  <si>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</si>
  <si>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</si>
  <si>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</si>
  <si>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</si>
  <si>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</si>
  <si>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</si>
  <si>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</si>
  <si>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</si>
  <si>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</si>
  <si>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</si>
  <si>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</si>
  <si>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</si>
  <si>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</si>
  <si>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</si>
  <si>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</si>
  <si>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</si>
  <si>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</si>
  <si>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</si>
  <si>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</si>
  <si>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</si>
  <si>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</si>
  <si>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</si>
  <si>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</si>
  <si>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</si>
  <si>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</si>
  <si>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</si>
  <si>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</si>
  <si>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</si>
  <si>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</si>
  <si>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</si>
  <si>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</si>
  <si>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</si>
  <si>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</si>
  <si>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</si>
  <si>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</si>
  <si>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</si>
  <si>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</si>
  <si>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</si>
  <si>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</si>
  <si>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</si>
  <si>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</si>
  <si>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</si>
  <si>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</si>
  <si>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</si>
  <si>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</si>
  <si>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</si>
  <si>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</si>
  <si>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</si>
  <si>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</si>
  <si>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</si>
  <si>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</si>
  <si>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</si>
  <si>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</si>
  <si>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</si>
  <si>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</si>
  <si>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</si>
  <si>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</si>
  <si>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</si>
  <si>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</si>
  <si>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</si>
  <si>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</si>
  <si>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</si>
  <si>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</si>
  <si>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</si>
  <si>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</si>
  <si>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</si>
  <si>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</si>
  <si>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</si>
  <si>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</si>
  <si>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</si>
  <si>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</si>
  <si>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</si>
  <si>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</si>
  <si>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</si>
  <si>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</si>
  <si>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</si>
  <si>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</si>
  <si>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</si>
  <si>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</si>
  <si>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</si>
  <si>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</si>
  <si>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</si>
  <si>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</si>
  <si>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</si>
  <si>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</si>
  <si>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</si>
  <si>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</si>
  <si>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</si>
  <si>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</si>
  <si>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</si>
  <si>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</si>
  <si>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</si>
  <si>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</si>
  <si>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</si>
  <si>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</si>
  <si>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</si>
  <si>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</si>
  <si>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</si>
  <si>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</si>
  <si>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</si>
  <si>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</si>
  <si>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</si>
  <si>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</si>
  <si>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</si>
  <si>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</si>
  <si>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</si>
  <si>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</si>
  <si>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</si>
  <si>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</si>
  <si>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</si>
  <si>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</si>
  <si>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</si>
  <si>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</si>
  <si>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</si>
  <si>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</si>
  <si>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</si>
  <si>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</si>
  <si>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</si>
  <si>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</si>
  <si>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</si>
  <si>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</si>
  <si>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</si>
  <si>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</si>
  <si>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</si>
  <si>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</si>
  <si>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</si>
  <si>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</si>
  <si>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</si>
  <si>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</si>
  <si>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</si>
  <si>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</si>
  <si>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</si>
  <si>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</si>
  <si>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</si>
  <si>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</si>
  <si>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</si>
  <si>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</si>
  <si>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</si>
  <si>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</si>
  <si>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</si>
  <si>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</si>
  <si>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</si>
  <si>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</si>
  <si>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</si>
  <si>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</si>
  <si>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</si>
  <si>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</si>
  <si>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</si>
  <si>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</si>
  <si>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</si>
  <si>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</si>
  <si>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</si>
  <si>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</si>
  <si>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</si>
  <si>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</si>
  <si>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</si>
  <si>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</si>
  <si>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</si>
  <si>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</si>
  <si>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</si>
  <si>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</si>
  <si>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</si>
  <si>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</si>
  <si>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</si>
  <si>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</si>
  <si>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</si>
  <si>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</si>
  <si>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</si>
  <si>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</si>
  <si>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</si>
  <si>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</si>
  <si>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</si>
  <si>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</si>
  <si>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</si>
  <si>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</si>
  <si>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</si>
  <si>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</si>
  <si>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</si>
  <si>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</si>
  <si>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</si>
  <si>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</si>
  <si>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</si>
  <si>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</si>
  <si>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</si>
  <si>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</si>
  <si>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</si>
  <si>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</si>
  <si>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</si>
  <si>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</si>
  <si>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</si>
  <si>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</si>
  <si>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</si>
  <si>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</si>
  <si>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</si>
  <si>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</si>
  <si>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</si>
  <si>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</si>
  <si>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</si>
  <si>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</si>
  <si>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</si>
  <si>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</si>
  <si>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</si>
  <si>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</si>
  <si>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</si>
  <si>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</si>
  <si>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</si>
  <si>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</si>
  <si>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</si>
  <si>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ARTÍCULO 36.III,92 Y 93.II LOPSRMSLP</t>
  </si>
  <si>
    <t>MPIO  SAN LUIS POTOSI</t>
  </si>
  <si>
    <t>NO</t>
  </si>
  <si>
    <t>NINGUNO</t>
  </si>
  <si>
    <t>http://www.cegaipslp.org.mx/HV2024Dos.nsf/nombre_de_la_vista/EC1754BDF834A97606258C3B00561C5C/$File/PROGRAMA+OPERATIVO+ANUAL+2025.pdf</t>
  </si>
  <si>
    <t>ROBERTO</t>
  </si>
  <si>
    <t xml:space="preserve">ROMO </t>
  </si>
  <si>
    <t>SANCHEZ</t>
  </si>
  <si>
    <t>GCP190617SPA</t>
  </si>
  <si>
    <t>GESTION Y CONTROL DE PROYECTOS SA DE CV</t>
  </si>
  <si>
    <t>MARY LAURA</t>
  </si>
  <si>
    <t>JUAREZ</t>
  </si>
  <si>
    <t>CONSTRUCCION DE OBRAS, VERSATLIDAD DE ARRENDAMIENTOS Y CONTRATOS SA DE CV</t>
  </si>
  <si>
    <t>COV121124KK2</t>
  </si>
  <si>
    <t>JUAN ANTONIO</t>
  </si>
  <si>
    <t>CONSULTORIA EN INGENIERIA Y DESARROLLO DE OBRA SA DE CV</t>
  </si>
  <si>
    <t>CID160505S40</t>
  </si>
  <si>
    <t>REHABILITACION DE ALCANTARILLADO SANITARIO EN CALLES PLAN DE AYUTLA, MARCONI Y CARRANZA EN EL MUNICIPIO DE SAN LUIS POTOSI, S.L.P.</t>
  </si>
  <si>
    <t>REHABILITACION DE ALCANTARILLADO SANITARIO EN CALLES CARRETERA RIOVERDE, CAMINO A SAN JUANICO, COORDILLERA DE LOS ALPES Y LERDO DE TEJADA EN EL MUNICIPIO DE SAN LUIS POTOSI, S.L.P.</t>
  </si>
  <si>
    <t>REHABILITACION DE ALCANTARILLADO SANITARIO EN CALLES VILLERIAS, VILLA JAZMIN, ROSALIO SANCHEZ NIÑO Y MARIANO MEDINA EN EL MUNICIPIO DE SAN LUIS POTOSI, S.L.P.</t>
  </si>
  <si>
    <t>ARCADIO MANUEL</t>
  </si>
  <si>
    <t>CASTRO</t>
  </si>
  <si>
    <t>PICAZZO</t>
  </si>
  <si>
    <t>SUBDIRECTOR DE CONSTRUCCION Y SUPERVISION</t>
  </si>
  <si>
    <t>CAPA651227U74</t>
  </si>
  <si>
    <t>NO SE GENERA</t>
  </si>
  <si>
    <t xml:space="preserve">http://www.cegaipslp.org.mx/HV2024Dos.nsf/nombre_de_la_vista/7C0E621E973A127706258C3B006062BE/$File/NO+SE+GENERO++INVITACION+A+CONTRATACIONES++DE+OBRA.pdf
</t>
  </si>
  <si>
    <t xml:space="preserve">http://www.cegaipslp.org.mx/HV2024Dos.nsf/nombre_de_la_vista/92FCA6E32A855FE806258C3B006140B4/$File/NO+SE+GENERA+ACTA+DE+PRESENTACION+DE+PROPUETAS.pdf
</t>
  </si>
  <si>
    <t>ROMO</t>
  </si>
  <si>
    <t>GESTION Y CONTROL DE PROYECTOS, SA DE CV</t>
  </si>
  <si>
    <t>CONSTRUCCION DE OBRAS, VERSATILIDAD DE ARRENDAMIENTOS Y CONTRATOS, SA DE CV</t>
  </si>
  <si>
    <t>CONSULTORIA EN INGENIERIA Y DESARROLLO DE OBRA, SA DE CV</t>
  </si>
  <si>
    <t>ANTONIO ROCHA CORDERO</t>
  </si>
  <si>
    <t>SIMON DIAZ</t>
  </si>
  <si>
    <t>CUENTA CON  EXPERIENCIA, CAPACIDAD TECNICA, ECONOMICA Y ADMINISTRATIVA PARA LA ATENCION A ESTE TIPO DE TRABAJOS</t>
  </si>
  <si>
    <t>REHABILITACION DE ALCANTARILLADO SANITARIO EN CALLES PLAN DE AAYUTLA, MARCONI Y CARRANZA EN EL MUNICIPIO DE SAN LUIS POTOSI, S.L.P.</t>
  </si>
  <si>
    <t>GENERACION INTERNA DE CAJA (GIC)</t>
  </si>
  <si>
    <t>REHABILITACION DE ALCANTARILLADO SANITARIO EN CALLES CARRETERA A RIOVERDE, CAMINO A SAN JUANICO, COORDILLERA DE LOS ALPES Y LERDA DE TEJADA EN EL MUNICIPIO DE SAN LUIS POTOSI, S.L.P.</t>
  </si>
  <si>
    <t>MONTES BLANCOS</t>
  </si>
  <si>
    <t>LOMAS 2A SECCION</t>
  </si>
  <si>
    <t>CORDILLERA HIMALAYA</t>
  </si>
  <si>
    <t>GARITA DE JALISCO</t>
  </si>
  <si>
    <t>INTERAPAS-DC-03-2025-AD</t>
  </si>
  <si>
    <t>INTERAPAS-DC-02-2025-AD</t>
  </si>
  <si>
    <t>INTERAPAS-DC-01-2025-AD</t>
  </si>
  <si>
    <t xml:space="preserve">http://www.cegaipslp.org.mx/HV2024Dos.nsf/nombre_de_la_vista/01BA84E3A5853EDA06258C4200591AC0/$File/OFICIO+ADJUDICACION+DC-01-2025-AD.pdf
</t>
  </si>
  <si>
    <t xml:space="preserve">http://www.cegaipslp.org.mx/HV2024Dos.nsf/nombre_de_la_vista/2537C3CC13A9794606258C4200595220/$File/OFICIO+ADJUDICACION+DC-02-2025-AD.pdf
</t>
  </si>
  <si>
    <t xml:space="preserve">http://www.cegaipslp.org.mx/HV2024Dos.nsf/nombre_de_la_vista/3829984EEA7D4F3406258C4200599981/$File/OFICIO+ADJUDICACION+DC-03-2025-AD.pdf
</t>
  </si>
  <si>
    <t xml:space="preserve">http://www.cegaipslp.org.mx/HV2024Dos.nsf/nombre_de_la_vista/F449258D4E2C1BED06258C42005B9ECE/$File/ESCRITO++NO+SE+GENERA+POR+SER+OBRA+URBANA.pdf
</t>
  </si>
  <si>
    <t xml:space="preserve">http://www.cegaipslp.org.mx/HV2024Dos.nsf/nombre_de_la_vista/0E12570E8CF47F7206258C42006A2214/$File/FACTURA+EN+GESTION+PARA+PASIVO.pdf
</t>
  </si>
  <si>
    <t>ALEJANDRO</t>
  </si>
  <si>
    <t>RAMOS</t>
  </si>
  <si>
    <t>FERNANDEZ</t>
  </si>
  <si>
    <t>ALEJANDRO RAMOS FERNANDEZ</t>
  </si>
  <si>
    <t>RAFA8907284U5</t>
  </si>
  <si>
    <t>JOSE LUIS</t>
  </si>
  <si>
    <t>MATA</t>
  </si>
  <si>
    <t>JURADO</t>
  </si>
  <si>
    <t>JOSE LUIS MATA JURADO</t>
  </si>
  <si>
    <t>MAJL661019LPA</t>
  </si>
  <si>
    <t>JOSE ABRAHAM</t>
  </si>
  <si>
    <t>MENDEZ</t>
  </si>
  <si>
    <t>DE LIRA</t>
  </si>
  <si>
    <t>JOSE ABRAHAM MENDEZ DE LIRA</t>
  </si>
  <si>
    <t>MELA741101H5A</t>
  </si>
  <si>
    <t>REHABILITACION DE ALCANTARILLADO SANITARIO EN CALLES PRECURSORES DE LA REVOLUCIÓN, MACEDONIO CASTRO, ANAHUAC Y 2DA. PRIV. DE ANAHUAC EN LA ZONA METROPOLITANA DE SAN LUIS POTOSI A CARGO DE INTERAPAS</t>
  </si>
  <si>
    <t>REHABILITACION DE ALCANTARILLADO SANITARIO EN CALLES ANDADOR BIZNAGA, TROJES DEL VALLE, PLAN DE AYALA Y LA PLACE  EN LA ZONA METROPOLITANA DE SAN LUIS POTOSI A CARGO DE INTERAPAS</t>
  </si>
  <si>
    <t>REHABILITACION DE ALCANTARILLADO SANITARIO EN CALLE ARTEAGA EN EL MUNICIPIO DE SAN LUIS POTOSI, S.L.P.</t>
  </si>
  <si>
    <t xml:space="preserve">http://www.cegaipslp.org.mx/HV2024Dos.nsf/nombre_de_la_vista/4FA0F9EECA88C2CC06258C5800599E49/$File/OFICIO+DE+ADJUDICACION+INTERAPASDC-07-2025-AD.pdf
</t>
  </si>
  <si>
    <t>ORALIA GUTIERREZ</t>
  </si>
  <si>
    <t>ZONA CENTRO</t>
  </si>
  <si>
    <t>AQUISMON</t>
  </si>
  <si>
    <t>INTERAPAS-DC-04-2025-AD</t>
  </si>
  <si>
    <t xml:space="preserve">MATA </t>
  </si>
  <si>
    <t xml:space="preserve">MENDEZ </t>
  </si>
  <si>
    <t xml:space="preserve"> DE LIRA</t>
  </si>
  <si>
    <t>CORDILLERA CENTRAL</t>
  </si>
  <si>
    <t>MARIANO JIMENEZ</t>
  </si>
  <si>
    <t>B</t>
  </si>
  <si>
    <t>LOMAS 4A SECCION</t>
  </si>
  <si>
    <t>BALCONES DEL VALLE</t>
  </si>
  <si>
    <t>INTERAPAS-DC-05-2025-AD</t>
  </si>
  <si>
    <t>INTERAPAS-DC-07-2025-AD</t>
  </si>
  <si>
    <t xml:space="preserve">http://www.cegaipslp.org.mx/HV2024Dos.nsf/nombre_de_la_vista/0E789976DAB737FB06258C5A00560664/$File/175+A+DC-05-2025-AD.pdf
</t>
  </si>
  <si>
    <t xml:space="preserve">http://www.cegaipslp.org.mx/HV2024Dos.nsf/nombre_de_la_vista/B6272DBF89A1A1EB06258C5A00563695/$File/499+DC-07-2025-AD.pdf
</t>
  </si>
  <si>
    <t xml:space="preserve">http://www.cegaipslp.org.mx/HV2024Dos.nsf/nombre_de_la_vista/9086C090C689FEB506258C5A006B5BE8/$File/CONTRATO+INTERAPAS-DC-01-25-AD+GESTION+Y+CONTROL+_compressed.pdf
 </t>
  </si>
  <si>
    <t xml:space="preserve">http://www.cegaipslp.org.mx/HV2024Dos.nsf/nombre_de_la_vista/348C197CA3EAD8AF06258C5A006B9191/$File/CONTRATO+INTERAPAS-DC-02-25-AD+COVAC+_compressed.pdf
</t>
  </si>
  <si>
    <t xml:space="preserve">http://www.cegaipslp.org.mx/HV2024Dos.nsf/nombre_de_la_vista/90D36D4F499D76C906258C5A006BCBC4/$File/CONTRATO+INTERAPAS-DC-03-25-AD+CONSULTORÍA+_compressed.pdf
</t>
  </si>
  <si>
    <t xml:space="preserve">http://www.cegaipslp.org.mx/HV2024Dos.nsf/nombre_de_la_vista/A4E2B77741A9300406258C5A006BFD99/$File/CONTRATO+INTERAPAS-DC-04-25-AD+ALEJANDRO+RAMOS+FERNANDEZ+_compressed.pdf
</t>
  </si>
  <si>
    <t xml:space="preserve">http://www.cegaipslp.org.mx/HV2024Dos.nsf/nombre_de_la_vista/CFBE9BA68B93A8B706258C5A006CAC14/$File/CONTRATO+INTERAPAS-DC-05-25-AD+JOSE+LUIS+MATA+JURADO+_compressed.pdf
</t>
  </si>
  <si>
    <t xml:space="preserve">http://www.cegaipslp.org.mx/HV2024Dos.nsf/nombre_de_la_vista/59C4E8CE6C7D547C06258C5A006D2B9B/$File/CONTRATO+INTERAPAS-DC-07-25-AD+MENDEZ+DE+LIRA+compressed.pdf
</t>
  </si>
  <si>
    <t xml:space="preserve">http://www.cegaipslp.org.mx/HV2024Dos.nsf/nombre_de_la_vista/3DAB496DDF4C1AA006258C62005C59F8/$File/FACTURA+EN+GESTION+PARA+PASIVO+MARZO+2025.pdf
</t>
  </si>
  <si>
    <t>REHABILITACION DE ALCANTARILLADO SANITARIO EN CALLES LÁZARO CARDENAS, MARIANO AZUELA Y RIVA PALACIO EN LA ZONA METROPOLITANA DE SAN LUIS POTOSI A CARGO DE INTERAPAS</t>
  </si>
  <si>
    <t xml:space="preserve">http://www.cegaipslp.org.mx/HV2025.nsf/nombre_de_la_vista/C17AD2714566659506258CAE0067CBBE/$File/OFICIO+DE+ADJUDICACION+INTERAPAS+DC-06-2025-AD.pdf
</t>
  </si>
  <si>
    <t>HUMBERTO</t>
  </si>
  <si>
    <t>PEDRAZA</t>
  </si>
  <si>
    <t>HUMBERTO RAMOS PEDRAZA</t>
  </si>
  <si>
    <t>RAPH6103206VA</t>
  </si>
  <si>
    <t>FUNDADORES</t>
  </si>
  <si>
    <t>GENOVEVO RIVAS GUILLEN</t>
  </si>
  <si>
    <t>SOLEDAD DE GRACIANO SANCHEZ</t>
  </si>
  <si>
    <t>INTERAPAS-DC-06-2025-AD</t>
  </si>
  <si>
    <t xml:space="preserve">http://www.cegaipslp.org.mx/HV2024Dos.nsf/nombre_de_la_vista/9B4D7A655A0B98B806258C900051A0F5/$File/CONTRATO+INTERAPAS-DC-06-25-AD__compressed.pdf
</t>
  </si>
  <si>
    <t xml:space="preserve">http://www.cegaipslp.org.mx/HV2024Dos.nsf/nombre_de_la_vista/C668A8FF30F3C6F906258C8F0054DE94/$File/144+A+DC-06-2025-AD.pdf
</t>
  </si>
  <si>
    <t xml:space="preserve">HUMBERTO </t>
  </si>
  <si>
    <t>LUIS MANUEL</t>
  </si>
  <si>
    <t>GENOVEVA</t>
  </si>
  <si>
    <t>JUÁREZ</t>
  </si>
  <si>
    <t>SÁNCHEZ</t>
  </si>
  <si>
    <t>COCCO</t>
  </si>
  <si>
    <t>ELIZONDO</t>
  </si>
  <si>
    <t>CABRERA</t>
  </si>
  <si>
    <t>GESTION Y CONTROL DE PROYECTOS, S.A. DE C.V.</t>
  </si>
  <si>
    <t>COMERCIALIZADORA SANPE, S.A. DE C.V.</t>
  </si>
  <si>
    <t>CSA010912FR1</t>
  </si>
  <si>
    <t>GENOVEVA ELIZONDO CABRERA</t>
  </si>
  <si>
    <t>EICG930427LZ9</t>
  </si>
  <si>
    <t>INTERAPAS-DC-13-2025-AD</t>
  </si>
  <si>
    <t>INTERAPAS-DC-12-2025-AD</t>
  </si>
  <si>
    <t>INTERAPAS-DC-11-2025-AD</t>
  </si>
  <si>
    <t>INTERAPAS-DC-10-2025-AD</t>
  </si>
  <si>
    <t>INTERAPAS-DC-08-2025-AD</t>
  </si>
  <si>
    <t>INTERAPAS-DC-09-2025-AD</t>
  </si>
  <si>
    <t>REHABILITACION DE ALCANTARILLADO SANITARIO EN CALLES VENUSTIANO CARRANZA, MAGNOLIAS Y CALLE 9-B EN EL MUNICIPIO DE SAN LUIS POTOSI, S.L.P.</t>
  </si>
  <si>
    <t>REHABILITACION DE ALCANTARILLADO SANITARIO EN CALLES MARIANO HIDALGO, NAVARRA, PASEO DE LOS COLORINES Y LUIS MAGALLANES EN EL MUNICIPIO DE SAN LUIS POTOSI, S.L.P.</t>
  </si>
  <si>
    <t>REHABILITACION DE ALCANTARILLADO SANITARIO EN CALLES ÓPALO, PASEO DE LAS PALMAS, AMATISTA, FRANCISCO PEÑA Y  LOS VARGAS EN EL MUNICIPIO DE SAN LUIS POTOSI, S.L.P.</t>
  </si>
  <si>
    <t>REHABILITACION DE ALCANTARILLADO SANITARIO EN CALLES VALENTIN GAMA, HUMBOLDT, AMBROSIO RAMIREZ Y TRABAJOS COMPLEMENTARIOS EN CALLE 9-B EN EL MUNICIPIO DE SAN LUIS POTOSI, S.L.P.</t>
  </si>
  <si>
    <t>REHABILITACION DE ALCANTARILLADO SANITARIO EN CALLES HELENA, MAGNOLIA, SANTILLAN Y XAYACOTL EN EL MUNICIPIO DE SAN LUIS POTOSI, S.L.P.</t>
  </si>
  <si>
    <t>REHABILITACION DE ALCANTARILLADO SANITARIO EN CALLES VASCO NUÑEZ DE BALBOA Y MANUEL GONZALEZ EN EL MUNICIPIO DE SAN LUIS POTOSI, S.L.P.</t>
  </si>
  <si>
    <t xml:space="preserve">http://www.cegaipslp.org.mx/HV2025.nsf/nombre_de_la_vista/B67D080C3DF9329A06258CAC006536F7/$File/OFICIO+DE+ADJUDICACION+INTERAPAS+DC-08-2025-AD.pdf
</t>
  </si>
  <si>
    <t xml:space="preserve">http://www.cegaipslp.org.mx/HV2025.nsf/nombre_de_la_vista/7C606AEB3E947E0B06258CAC006C0A0E/$File/OFICIO+DE+ADJUDICACION+INTERAPAS+DC-09-2025-AD.pdf
</t>
  </si>
  <si>
    <t xml:space="preserve">http://www.cegaipslp.org.mx/HV2025.nsf/nombre_de_la_vista/7F3BCDF6165D592A06258CAC006C3497/$File/OFICIO+DE+ADJUDICACION+INTERAPAS+DC-10-2025-AD.pdf
</t>
  </si>
  <si>
    <t xml:space="preserve">http://www.cegaipslp.org.mx/HV2025.nsf/nombre_de_la_vista/2C645061B5DB924306258CAC006C8EE9/$File/OFICIO+DE+ADJUDICACION+INTERAPAS+DC-11-2025-AD.pdf
</t>
  </si>
  <si>
    <t xml:space="preserve">http://www.cegaipslp.org.mx/HV2025.nsf/nombre_de_la_vista/CE405435489AD4DC06258CAC006CB713/$File/OFICIO+DE+ADJUDICACION+INTERAPAS+DC-12-2025-AD.pdf
</t>
  </si>
  <si>
    <t xml:space="preserve">http://www.cegaipslp.org.mx/HV2025.nsf/nombre_de_la_vista/0F20CB63D1B59F2806258CAC006CDC54/$File/OFICIO+DE+ADJUDICACION+INTERAPAS+DC-13-2025-AD.pdf
</t>
  </si>
  <si>
    <t>CONSTRUCCION DE OBRAS, VERSATILIDAD DE ARRENDAMIENTOS Y CONTRATOS, S.A. DE C.V.</t>
  </si>
  <si>
    <t xml:space="preserve">http://www.cegaipslp.org.mx/HV2025.nsf/nombre_de_la_vista/11AEDF28715505C306258CAC005A50D0/$File/CONTRATO+INTERAPAS-DC-08-2025-AD+__compressed.pdf
</t>
  </si>
  <si>
    <t xml:space="preserve">http://www.cegaipslp.org.mx/HV2025.nsf/nombre_de_la_vista/66E9423512B2FEBD06258CAC005A7ABF/$File/CONTRATO+INTERAPAS-DC-09-2025-AD__compressed.pdf
</t>
  </si>
  <si>
    <t>LEON GARCIA</t>
  </si>
  <si>
    <t>CAMPESTRE JUAN SILOS</t>
  </si>
  <si>
    <t xml:space="preserve">http://www.cegaipslp.org.mx/HV2025.nsf/nombre_de_la_vista/D185B17C4EADF20E06258CAC005AE146/$File/CONTRATO+INTERAPAS-DC-10-2025-AD__compressed.pdf
</t>
  </si>
  <si>
    <t xml:space="preserve">http://www.cegaipslp.org.mx/HV2025.nsf/nombre_de_la_vista/384C987D2BF3589706258CAC005AB9BC/$File/CONTRATO+INTERAPAS-DC-11-2025-AD+__compressed.pdf
</t>
  </si>
  <si>
    <t xml:space="preserve">http://www.cegaipslp.org.mx/HV2025.nsf/nombre_de_la_vista/A9B317B19418B13906258CAC005B0969/$File/CONTRATO+INTERAPAS-DC-12-2025-AD+__compressed.pdf
</t>
  </si>
  <si>
    <t>EJIDO SABINAL AL OTATE</t>
  </si>
  <si>
    <t>EJIDO SABINAL CAMINO AL OTATE</t>
  </si>
  <si>
    <t xml:space="preserve">http://www.cegaipslp.org.mx/HV2025.nsf/nombre_de_la_vista/EE00A89BC2FFCDC206258CAD005F0533/$File/CONTRATO+INTERAPAS-DC-13-2025-AD__compressed.pdf
</t>
  </si>
  <si>
    <t xml:space="preserve">http://www.cegaipslp.org.mx/HV2025.nsf/nombre_de_la_vista/80105662B0BF9AA306258CAF00698351/$File/96+DC-08-2024-AD.pdf
</t>
  </si>
  <si>
    <t xml:space="preserve">http://www.cegaipslp.org.mx/HV2025.nsf/nombre_de_la_vista/38C46B3914B7868E06258CAF0069F088/$File/1+DC-09-2025-AD.pdf
</t>
  </si>
  <si>
    <t xml:space="preserve">http://www.cegaipslp.org.mx/HV2025.nsf/nombre_de_la_vista/AE271ED61BD8070B06258CAF006A35C8/$File/1014+DC-10-2025-AD.pdf
</t>
  </si>
  <si>
    <t xml:space="preserve">http://www.cegaipslp.org.mx/HV2025.nsf/nombre_de_la_vista/B44D3250A99CCFC306258CAF006A6DE3/$File/106+DC-11-2025-AD.pdf
</t>
  </si>
  <si>
    <t xml:space="preserve">http://www.cegaipslp.org.mx/HV2025.nsf/nombre_de_la_vista/41362F89481E6CD606258CAF006A9DAA/$File/2+DC-12-2025-AD.pdf
</t>
  </si>
  <si>
    <t>CONTRATO VIGENTE EN PROCESO DE EJECUCIÓN</t>
  </si>
  <si>
    <t>EDGAR ANTONIO</t>
  </si>
  <si>
    <t>MARTINEZ</t>
  </si>
  <si>
    <t>MORAN</t>
  </si>
  <si>
    <t>MULTISERVICIOS  INDUSTRIALES Y DE CONSTRUCCION FEEM, S.A. DE  C.V.</t>
  </si>
  <si>
    <t>MIC230313934</t>
  </si>
  <si>
    <t>MULTISERVICIOS INDUSTRIALES Y DE CONSTRUCCIÓN FEEM, S.A. DE C.V.</t>
  </si>
  <si>
    <t>IMPULSORA Y DESARROLLADORA DE VIVIENDA DEL POTOSÍ, S.A. DE C.V.</t>
  </si>
  <si>
    <t>IDV230313KCA</t>
  </si>
  <si>
    <t>JUAN ENRIQUE</t>
  </si>
  <si>
    <t>SILVESTRE</t>
  </si>
  <si>
    <t>VILLARREAL</t>
  </si>
  <si>
    <t>GRUPO LUUMENT, S.A DE C.V.</t>
  </si>
  <si>
    <t>GLU200422RKA</t>
  </si>
  <si>
    <t>INTERAPAS-DC-15-2025-AD</t>
  </si>
  <si>
    <t>INTERAPAS-DC-16-2025-AD</t>
  </si>
  <si>
    <t>INTERAPAS-DC-17-2025-AD</t>
  </si>
  <si>
    <t>INTERAPAS-DC-18-2025-AD</t>
  </si>
  <si>
    <t>INTERAPAS-DC-19-2025-AD</t>
  </si>
  <si>
    <t>INTERAPAS-DC-20-2025-AD</t>
  </si>
  <si>
    <t>INTERAPAS-DC-21-2025-AD</t>
  </si>
  <si>
    <t>INTERAPAS-DC-22-2025-AD</t>
  </si>
  <si>
    <t>REHABILITACION DE ALCANTARILLADO SANITARIO EN CALLE TABOADA  EN EL MUNICIPIO DE SAN LUIS POTOSI, S.L.P.</t>
  </si>
  <si>
    <t>REHABILITACION DE ALCANTARILLADO SANITARIO EN CALLES ADOLFO LOPEZ MATEOS Y CORONEL ESPINOZA  EN LA ZONA METROPOLITANA DE SAN LUIS POTOSI A CARGO DE INTERAPAS.</t>
  </si>
  <si>
    <t>REHABILITACION DE ALCANTARILLADO SANITARIO EN CALLES VISTA HERMOSA, MAGNOLIA Y ANGEL VERAL  EN EL MUNICIPIO DE SAN LUIS POTOSI.</t>
  </si>
  <si>
    <t>REPOSICION DE PAVIMENTOS DERIVADOS DE CAMBIOS DE TOMAS DOMICILIARIAS Y REDES DE AGUA POTABLE (PAQ. I) EN DIVERSAS COLONIAS DE LA CIUDAD DE SAN LUIS POTOSI, S.L.P.</t>
  </si>
  <si>
    <t>REHABILITACION DE ALCANTARILLADO SANITARIO EN LAS CALLES LIRIO, ANTONIO PLAZA, DE LA PRADERA, Y OTHON EN LA ZONA METROPOLITANA DE SAN LUIS POTOSI A CARGO DE INTERAPAS.</t>
  </si>
  <si>
    <t>REHABILITACION DE ALCANTARILLADO SANITARIO EN  AV. SALVADOR NAVA MARTINEZ, REPUBLICA DE HAITE Y ZAMARRIPA EN EL MUNICIPIO DE SAN LUIS POTOSI, S.L.P.</t>
  </si>
  <si>
    <t>REHABILITACION DE ALCANTARILLADO SANITARIO EN   CALLES JUSTO CORRO, ESPINOZA Y CUEVAS y LEONA VICARIO EN EL MUNICIPIO DE SAN LUIS POTOSI, S.L.P.</t>
  </si>
  <si>
    <t>TRABAJOS COMPLEMENTARIOS DE OBRA CIVIL PARA DESFOGUE DE ZONAS INUNDABLES DEL FRACC. LAS MERCEDES DE SAN LUIS POTOSI.</t>
  </si>
  <si>
    <t>MULTISERVICIOS INDUSTRIALES Y DE CONSTRUCCIÓN FEEM, S.A DE C.V.</t>
  </si>
  <si>
    <t>SIERRA LEONA</t>
  </si>
  <si>
    <t>P9A</t>
  </si>
  <si>
    <t>VILLAANTIGUA</t>
  </si>
  <si>
    <t>IMPULSORA Y DESARROLLADORA DE VIVIENDA DEL POTOSI, S.A. DE C.V.</t>
  </si>
  <si>
    <t>CLUB DE GOLF LA LOMA</t>
  </si>
  <si>
    <t>GRUPO LUUMENT, S.A. DE C.V.</t>
  </si>
  <si>
    <t>JUAN RENÉ</t>
  </si>
  <si>
    <t>GARAY</t>
  </si>
  <si>
    <t>ALVARADO</t>
  </si>
  <si>
    <t>GARMELDI INGENIERÍA Y MATERIALES, S.A. DE C.V.</t>
  </si>
  <si>
    <t>GIM090209BJ5</t>
  </si>
  <si>
    <t>GARMELDI INGENIERIA Y MATERIALES S.A. DE C.V.</t>
  </si>
  <si>
    <t>INTERAPAS-DC-23-2025-AD</t>
  </si>
  <si>
    <t>INTERAPAS-DC-24-2025-AD</t>
  </si>
  <si>
    <t>INTERAPAS-DC-25-2025-AD</t>
  </si>
  <si>
    <t>INTERAPAS-DC-26-2025-AD</t>
  </si>
  <si>
    <t>INTERAPAS-DC-27-2025-AD</t>
  </si>
  <si>
    <t>INTERAPAS-DC-28-2025-AD</t>
  </si>
  <si>
    <t>INTERAPAS-DC-29-2025-AD</t>
  </si>
  <si>
    <t>INTERAPAS-DC-30-2025-AD</t>
  </si>
  <si>
    <t>CONSTRUCCION DE ALCANTARILLADO SANITARIO EN CALLES LOS VARGAS, ISLAS MAN, ISLAS NICOBAR Y AGUSTÍN VERA EN EL MUNICIPIO DE SAN LUIS POTOSI. S.L.P.</t>
  </si>
  <si>
    <t>CONSTRUCCION DE ALCANTARILLADO SANITARIO EN CALLE REPUBLICA DE PERÚ Y REHABILITACION DE ALCANTARILLADO SANITARIO EN CALLES ITALIA Y GOLFO DE MEXICO EN EL MUNICIPIO DE SAN LUIS POTOSI, S.L.P.</t>
  </si>
  <si>
    <t>REHABILITACION DE ALCANTARILLADO SANITARIO EN LA CALLE INDEPENDENCIA DE LA CIUDAD DE SAN LUIS POTOSI.</t>
  </si>
  <si>
    <t>REHABILITACION DE ALCANTARILLADO SANITARIO EN LAS CALLES UNIVERSIDAD 1A. DE LOZADA Y MIGUEL HIDALGO EN EL MUNICIPIO DE SAN LUIS POTOSI, S.L.P.</t>
  </si>
  <si>
    <t>REHABILITACION DE ALCANTARILLADO SANITARIO EN CALLES ACATITA DE BAJÁN, PEDRO MONTOYA Y PONCIANO ARRIAGA EN LA ZONA METROPOLITANA DE SAN LUIS POTOSI A CARGO DE INTERAPAS.</t>
  </si>
  <si>
    <t>REHABILITACION DE ALCANTARILLADO SANITARIO EN CALLE  ADOLFO LÓPEZ MATEOS EN LA ZONA METROPOLITANA DE SAN LUIS POTOSI.</t>
  </si>
  <si>
    <t>REHABILITACION DE ALCANTARILLADO SANITARIO EN CALLES PROL. MARIANO HIDALGO Y PRIV. PROL. MARIANO HIDALGO EN EL MUNICIPIO DE SAN LUIS POTOSI, S.L.P.</t>
  </si>
  <si>
    <t>REHABILITACION DE ALCANTARILLADO SANITARIO EN CALLES AGUSTÍN VERA, BARRIO DE TEQUISQUIAPAN, ALONSO Y SIERRA MADRE ORIENTAL EN LA ZONA METROPOLITANA DE SAN LUIS POTOSÍ A CARGO DE INTERAPAS.</t>
  </si>
  <si>
    <t xml:space="preserve">http://www.cegaipslp.org.mx/HV2025.nsf/nombre_de_la_vista/0F1A2A559948D59E06258D060070BE1B/$File/DICTAMEN+ADJUDICACION+INTERAPAS-DC-15-2025-AD_compressed.pdf
</t>
  </si>
  <si>
    <t xml:space="preserve">http://www.cegaipslp.org.mx/HV2025.nsf/nombre_de_la_vista/5DB0BD443905D30406258D0600710874/$File/OFICIO+DE+ADJUDICACION+INTERAPAS-DC-16-2025-AD_compressed.pdf
</t>
  </si>
  <si>
    <t xml:space="preserve">http://www.cegaipslp.org.mx/HV2025.nsf/nombre_de_la_vista/8D04741B9B3CC36206258D0600713C50/$File/OFICIO+DE+ADJUDICACION+INTERAPAS-DC-17-2025-AD_compressed.pdf
</t>
  </si>
  <si>
    <t xml:space="preserve">http://www.cegaipslp.org.mx/HV2025.nsf/nombre_de_la_vista/A88687DFCFEA7DCA06258D06007164CF/$File/OFICIO+DE+ADJUDICACION+INTERAPAS-DC-18-2025-AD_compressed.pdf
</t>
  </si>
  <si>
    <t xml:space="preserve">http://www.cegaipslp.org.mx/HV2025.nsf/nombre_de_la_vista/9B165F1244F233ED06258D060071B054/$File/OFICIO+DE+ADJUDICACION+INTERAPAS-DC-19-2025-AD_compressed.pdf
</t>
  </si>
  <si>
    <t xml:space="preserve">http://www.cegaipslp.org.mx/HV2025.nsf/nombre_de_la_vista/9F7E437536B56FBA06258D060071DE62/$File/OFICIO+DE+ADJUDICACION+INTERAPAS-DC-20-2025-AD_compressed.pdf
</t>
  </si>
  <si>
    <t xml:space="preserve">http://www.cegaipslp.org.mx/HV2025.nsf/nombre_de_la_vista/62F2E45E28B22C7B06258D0600720258/$File/OFICIO+DE+ADJUDICACION+INTERAPAS-DC-21-2025-AD_compressed.pdf
</t>
  </si>
  <si>
    <t xml:space="preserve">http://www.cegaipslp.org.mx/HV2025.nsf/nombre_de_la_vista/5D923BA415F45D5606258D06007230CB/$File/OFICIO+DE+ADJUDICACION+INTERAPAS-DC-22-2025-AD_compressed.pdf
</t>
  </si>
  <si>
    <t xml:space="preserve">http://www.cegaipslp.org.mx/HV2025.nsf/nombre_de_la_vista/06FAAC759907533106258D0600725B3E/$File/OFICIO+DE+ADJUDICACION+INTERAPAS-DC-23-2025-AD_compressed.pdf
</t>
  </si>
  <si>
    <t xml:space="preserve">http://www.cegaipslp.org.mx/HV2025.nsf/nombre_de_la_vista/4B616D46CE72417206258D060072ACDE/$File/OFICIO+DE+ADJUDICACION+INTERAPAS-DC-24-2025-AD_compressed.pdf
</t>
  </si>
  <si>
    <t xml:space="preserve">http://www.cegaipslp.org.mx/HV2025.nsf/nombre_de_la_vista/BDB9883720C96A3E06258D060072D882/$File/OFICIO+DE+ADJUDICACION+INTERAPAS-DC-25-2025-AD_compressed.pdf
</t>
  </si>
  <si>
    <t xml:space="preserve">http://www.cegaipslp.org.mx/HV2025.nsf/nombre_de_la_vista/129D8CAB656FB64F06258D060073040F/$File/OFICIO+DE+ADJUDICACION+INTERAPAS-DC-26-2025-AD_compressed.pdf
</t>
  </si>
  <si>
    <t xml:space="preserve">http://www.cegaipslp.org.mx/HV2025.nsf/nombre_de_la_vista/D2B0ACF9B52356C806258D0600732B3B/$File/OFICIO+DE+ADJUDICACION+INTERAPAS-DC-27-2025-AD_compressed.pdf
</t>
  </si>
  <si>
    <t xml:space="preserve">http://www.cegaipslp.org.mx/HV2025.nsf/nombre_de_la_vista/317CBA09BB7FF60406258D060073513A/$File/OFICIO+DE+ADJUDICACION+INTERAPAS-DC-28-2025-AD_compressed.pdf
</t>
  </si>
  <si>
    <t xml:space="preserve">http://www.cegaipslp.org.mx/HV2025.nsf/nombre_de_la_vista/2AC6D00FE2C2910306258D06007373DA/$File/OFICIO+DE+ADJUDICACION+INTERAPAS-DC-29-2025-AD_compressed.pdf
</t>
  </si>
  <si>
    <t xml:space="preserve">http://www.cegaipslp.org.mx/HV2025.nsf/nombre_de_la_vista/1169D6B2125412F406258D060073968B/$File/OFICIO+DE+ADJUDICACION+INTERAPAS-DC-30-2025-AD_compressed.pdf
</t>
  </si>
  <si>
    <t>SAN LUI POTOSI</t>
  </si>
  <si>
    <t>INTERAPAS-23-2025-AD</t>
  </si>
  <si>
    <t>INTERAPAS-24-2025-AD</t>
  </si>
  <si>
    <t>INTERAPAS-25-2025-AD</t>
  </si>
  <si>
    <t>BOLIVAR</t>
  </si>
  <si>
    <t>ESTADIO</t>
  </si>
  <si>
    <t>RAMINDRA</t>
  </si>
  <si>
    <t xml:space="preserve">http://www.cegaipslp.org.mx/HV2025.nsf/nombre_de_la_vista/1DCF29686053D0B206258D08006DEE92/$File/CONTRATO+INTERAPAS-DC-15-25-AD__compressed.pdf
</t>
  </si>
  <si>
    <t xml:space="preserve">http://www.cegaipslp.org.mx/HV2025.nsf/nombre_de_la_vista/1F8D9636DF901A6106258D08006F0937/$File/CONTRATO+INTERAPAS-DC-16-25-AD__compressed.pdf
</t>
  </si>
  <si>
    <t xml:space="preserve">http://www.cegaipslp.org.mx/HV2025.nsf/nombre_de_la_vista/5EDD22D7C8ED0D3E06258D08006F2B82/$File/CONTRATO+INTERAPAS-DC-17-25-AD__compressed.pdf
</t>
  </si>
  <si>
    <t xml:space="preserve">http://www.cegaipslp.org.mx/HV2025.nsf/nombre_de_la_vista/0EBC1E078FEE401306258D08006F4E87/$File/CONTRATO+INTERAPAS-DC-18-25-AD__compressed.pdf
</t>
  </si>
  <si>
    <t xml:space="preserve">http://www.cegaipslp.org.mx/HV2025.nsf/nombre_de_la_vista/D89C2EA313A1A9B106258D08006F7357/$File/CONTRATO+INTERAPAS-DC-19-25-AD__compressed.pdf
</t>
  </si>
  <si>
    <t xml:space="preserve">http://www.cegaipslp.org.mx/HV2025.nsf/nombre_de_la_vista/6D8D131BA4E791C806258D08006F9A32/$File/CONTRATO+INTERAPAS-DC-20-25-AD__compressed.pdf
</t>
  </si>
  <si>
    <t xml:space="preserve">http://www.cegaipslp.org.mx/HV2025.nsf/nombre_de_la_vista/B9573CA360A3F30D06258D08006FC5FC/$File/CONTRATO+INTERAPAS-DC-21-25-AD__compressed.pdf
</t>
  </si>
  <si>
    <t xml:space="preserve">http://www.cegaipslp.org.mx/HV2025.nsf/nombre_de_la_vista/31FAD82C3526B5F706258D08006FF2A4/$File/CONTRATO+INTERAPAS-DC-22-25-AD__compressed.pdf
</t>
  </si>
  <si>
    <t xml:space="preserve">http://www.cegaipslp.org.mx/HV2025.nsf/nombre_de_la_vista/30B578983E305FA306258D0800702058/$File/CONTRATO+INTERAPAS-DC-23-25-AD__compressed+(1).pdf
</t>
  </si>
  <si>
    <t xml:space="preserve">http://www.cegaipslp.org.mx/HV2025.nsf/nombre_de_la_vista/9263A39F3DCF083606258D0800704A8A/$File/CONTRATO+INTERAPAS-DC-24-25-AD__compressed+(1).pdf
</t>
  </si>
  <si>
    <t xml:space="preserve">http://www.cegaipslp.org.mx/HV2025.nsf/nombre_de_la_vista/2A497535507933DE06258D08007083E6/$File/CONTRATO+INTERAPAS-DC-25-2025-AD__compressed.pdf
</t>
  </si>
  <si>
    <t xml:space="preserve">http://www.cegaipslp.org.mx/HV2025.nsf/nombre_de_la_vista/A87F194EC84F062706258D080070AD69/$File/CONTRATO+INTERAPAS-DC-26-2025-AD__compressed.pdf
</t>
  </si>
  <si>
    <t xml:space="preserve">http://www.cegaipslp.org.mx/HV2025.nsf/nombre_de_la_vista/DC8D35992082276806258D080070D687/$File/CONTRATO+INTERAPAS-DC-27-2025-AD__compressed.pdf
</t>
  </si>
  <si>
    <t xml:space="preserve">http://www.cegaipslp.org.mx/HV2025.nsf/nombre_de_la_vista/B553A37E5E9D838206258D08007100AB/$File/CONTRATO+INTERAPAS-DC-28-2025-AD__compressed.pdf
</t>
  </si>
  <si>
    <t xml:space="preserve">http://www.cegaipslp.org.mx/HV2025.nsf/nombre_de_la_vista/38091CBB7AA3A4F406258D0800712453/$File/CONTRATO+INTERAPAS-DC-29-2025-AD__compressed.pdf
</t>
  </si>
  <si>
    <t xml:space="preserve">http://www.cegaipslp.org.mx/HV2025.nsf/nombre_de_la_vista/3D8E86FE59D010CF06258D0800714482/$File/CONTRATO+INTERAPAS-DC-30-2025-AD__compressed.pdf
</t>
  </si>
  <si>
    <t xml:space="preserve">http://www.cegaipslp.org.mx/HV2025.nsf/nombre_de_la_vista/D60C61F75C2743B806258D080072DCBD/$File/6+DC-13-2025-AD.pdf
</t>
  </si>
  <si>
    <t xml:space="preserve">http://www.cegaipslp.org.mx/HV2025.nsf/nombre_de_la_vista/DB3F4EA81AA4C2B006258D080072FA15/$File/513+DC-15-2025-AD.pdf
</t>
  </si>
  <si>
    <t xml:space="preserve">http://www.cegaipslp.org.mx/HV2025.nsf/nombre_de_la_vista/519A569F02FEDAF206258D08007316C2/$File/100+A+DC-16-2025-AD.pdf
</t>
  </si>
  <si>
    <t xml:space="preserve">http://www.cegaipslp.org.mx/HV2025.nsf/nombre_de_la_vista/741323F7F8B4B7D606258D0800733E65/$File/11+B+DC-17-2025-AD.pdf
</t>
  </si>
  <si>
    <t xml:space="preserve">http://www.cegaipslp.org.mx/HV2025.nsf/nombre_de_la_vista/C95190E2CE3B3CD706258D0800736A06/$File/2+DC-18-2025-AD.pdf
</t>
  </si>
  <si>
    <t xml:space="preserve">http://www.cegaipslp.org.mx/HV2025.nsf/nombre_de_la_vista/5DF1FC2215C1959A06258D08007389D3/$File/163+A+DC-19-2025-AD.pdf
</t>
  </si>
  <si>
    <t xml:space="preserve">http://www.cegaipslp.org.mx/HV2025.nsf/nombre_de_la_vista/39979A9FC27B34F706258D080073A4C8/$File/180+A++DC-20-2025-AD.pdf
</t>
  </si>
  <si>
    <t xml:space="preserve">http://www.cegaipslp.org.mx/HV2025.nsf/nombre_de_la_vista/0A562DB6198615E606258D080073C5FC/$File/121+B+DC-21-2025-AD.pdf
</t>
  </si>
  <si>
    <t xml:space="preserve">http://www.cegaipslp.org.mx/HV2025.nsf/nombre_de_la_vista/75A673AE67D6EA0906258D080073E17B/$File/111+DC-22-2025-AD.pdf
</t>
  </si>
  <si>
    <t xml:space="preserve">http://www.cegaipslp.org.mx/HV2025.nsf/nombre_de_la_vista/8A05C237D18F448A06258D080074023A/$File/101+A+DC-23-2025-AD.pdf
</t>
  </si>
  <si>
    <t xml:space="preserve">http://www.cegaipslp.org.mx/HV2025.nsf/nombre_de_la_vista/940464A51CB70D8A06258D0800742043/$File/3+DC-24-2025-AD.pdf
</t>
  </si>
  <si>
    <t xml:space="preserve">http://www.cegaipslp.org.mx/HV2025.nsf/nombre_de_la_vista/03AEE5EB358FD3B106258D0800744045/$File/521+DC-25-2025-AD.pdf
</t>
  </si>
  <si>
    <t xml:space="preserve">http://www.cegaipslp.org.mx/HV2025.nsf/nombre_de_la_vista/D598A872292FF16906258D0800745F22/$File/181+A+DC-26-2025-AD.pdf
</t>
  </si>
  <si>
    <t xml:space="preserve">http://www.cegaipslp.org.mx/HV2025.nsf/nombre_de_la_vista/872EBF079DC32C4406258D0800747E76/$File/13+DC-27-2025-AD.pdf
</t>
  </si>
  <si>
    <t xml:space="preserve">http://www.cegaipslp.org.mx/HV2025.nsf/nombre_de_la_vista/997E86D2E776749B06258D080074A6E3/$File/184+A+DC-28-2025-AD.pdf
</t>
  </si>
  <si>
    <t xml:space="preserve">http://www.cegaipslp.org.mx/HV2025.nsf/nombre_de_la_vista/6127AE9F9669CC1606258D080074C3F0/$File/1110+P+DC-29-2025-AD.pdf
</t>
  </si>
  <si>
    <t xml:space="preserve">http://www.cegaipslp.org.mx/HV2025.nsf/nombre_de_la_vista/6BE4A8865C934FE306258D080074E04D/$File/1020+A+DC-30-2025-AD.pdf
</t>
  </si>
  <si>
    <t>REHABILITACION DE ALCANTARILLADO SANITARIO EN CALLES PROL. MARIANO HIDALGO Y PRIV. PROL. MARIANO HIDALGO EN EL MUNICIPIO DE SAN LUIS POTOSÍ, S.L.P.</t>
  </si>
  <si>
    <t>REHABILITACION DE ALCANTARILLADO SANITARIO EN CALLE ADOLFO LÓPEZ MATEOS EN LA ZONA METROPOLITANA DE SAN LUIS POTOSÍ.</t>
  </si>
  <si>
    <t>REHABILITACION DE ALCANTARILLADO SANITARIO EN CALLES ACATITA DE BAJAN, PEDRO MONTOYA Y PONCIANO ARRIAGA  EN LA ZONA METROPOLITANA DE SAN LUIS POTOSÍ A CARGO DE INTERAPAS.</t>
  </si>
  <si>
    <t>REHABILITACION DE ALCANTARILLADO SANITARIO EN LA CALLE INDEPENDENCIA DE LA CIUDAD DE SAN LUIS POTOSÍ</t>
  </si>
  <si>
    <t>REHABILITACION DE ALCANTARILLADO SANITARIO EN LAS CALLES UNIVERSIDAD, 1a. DE LOZADA Y MIGUEL HIDALGO EN EL MUNICIPIO DE SAN LUIS POTOSÍ, S.L.P.</t>
  </si>
  <si>
    <t>CONSTRUCCIÓN DE ALCANTARILLADO SANITARIO EN  CALLE REPUBLICA DE PERÚ Y REHABILITACIÓN DE ALCANTARILLADO SANITARIO EN CALLES ITALIA Y GOLFO DE MÉXICO EN EL MUNICIPIO DE SAN LUIS POTOSÍ, S.L.P.</t>
  </si>
  <si>
    <t>CONSTRUCCIÓN DE ALCANTARILLADO SANITARIO EN  CALLES LOS VARGAS, ISLAS MAN, ISLAS NICOBAR Y AGUSTÍN VERA EN EL MUNICIPIO DE SAN LUIS POTOSÍ, S.L.P.</t>
  </si>
  <si>
    <t>REHABILITACION DE ALCANTARILLADO SANITARIO EN CALLE ADOLFO LÓPEZ MATEOS EN LA ZONA METROPOLITANA DE SAN LUIS POTOSÍ</t>
  </si>
  <si>
    <t>OBRA EN PROCESO DE EJECUCION</t>
  </si>
  <si>
    <t>CONTRATO EN PROCESO DE FINIQUITO</t>
  </si>
  <si>
    <t>CONTRATO DE OBRA TERMINADA</t>
  </si>
  <si>
    <t>REHABILITACION DE ALCANTARILLADO SANITARIO EN CALLES ACATITA DE BAJÁN, PEDRO MONTOYA Y PONCIANO ARRIAGA EN LA ZONA METROPOLITANA DE SAN LUIS POTOSÍ A CARGO DE INTERAPAS</t>
  </si>
  <si>
    <t>CONSTRUCCIÓN DE ALCANTARILLADO SANITARIO EN CALLE REPUBLICA DE PERÚ Y REHABILITACION DE ALCANTARILLADO SANITARIO EN  CALLES ITALIA Y GOLFO DE MEXICO EN EL MUNICIPIO DE SAN LUIS POTOSÍ, S.L.P.</t>
  </si>
  <si>
    <t>CONSTRUCCIÓN DE ALCANTARILLADO SANITARIO EN CALLES LOS VARGAS, ISLAS MAN, ISLAS NICOBAR Y AGUSTÍN VERA EN EL MUNICIPIO DE SAN LUIS POTOSÍ, S.L.P.</t>
  </si>
  <si>
    <t>INTERAPAS-DC-31-2025-AD</t>
  </si>
  <si>
    <t>INTERAPAS-DC-32-2025-AD</t>
  </si>
  <si>
    <t>INTERAPAS-DC-33-2025-AD</t>
  </si>
  <si>
    <t>INTERAPAS-DC-34-2025-AD</t>
  </si>
  <si>
    <t>INTERAPAS-DC-35-2025-AD</t>
  </si>
  <si>
    <t>REHABILITACION DE ALCANTARILLADO SANITARIO EN CALLES AGUAMARINA Y CONSTITUCION EN EL MUNICIPIO DE SAN LUIS POTOSÍ</t>
  </si>
  <si>
    <t>REHABILITACION DE ALCANTARILLADO SANITARIO EN CALLE MACEDONIO CASTRO EN LA ZONA METROPOLITANA DE DE SAN LUIS POTOSI.</t>
  </si>
  <si>
    <t>REHABILITACION DE ALCANTARILLADO SANITARIO EN   CALLES MIGUEL DE CERVANTES SAAVEDRA DE LA CIUDAD DE SAN LUIS POTOSI, S.L.P.</t>
  </si>
  <si>
    <t>REHABILITACION DE ALCANTARILLADO SANITARIO EN   CALLES NICOLAS ZAPATA, JOSÉ SANTOS DEGOLLADO, BENIGNO ARRIAGA Y DAMIÁN CARMONA EN EL MUNICIPIO DE SAN LUIS POTOSI, S.L.P.</t>
  </si>
  <si>
    <t>CONSTRUCCIÓN DEL ESPACIO DE UNIDAD DE CONSERVACIONDOCUMENTAL Y ARCHIVISTICA DE INTERAPAS</t>
  </si>
  <si>
    <t xml:space="preserve">http://www.cegaipslp.org.mx/HV2025.nsf/nombre_de_la_vista/E8FE7130C7B8044206258D29006085DF/$File/OFICIO+DE+ADJUDICACION+INTERAPAS-DC-31-2025-AD_compressed.pdf
</t>
  </si>
  <si>
    <t xml:space="preserve">http://www.cegaipslp.org.mx/HV2025.nsf/nombre_de_la_vista/8861187AD64CCC0C06258D290060CC3A/$File/OFICIO+DE+ADJUDICACION+INTERAPAS-DC-32-2025-AD_compressed.pdf
</t>
  </si>
  <si>
    <t xml:space="preserve">http://www.cegaipslp.org.mx/HV2025.nsf/nombre_de_la_vista/326CC9C7AFBAD4F006258D290060FDA6/$File/OFICIO+DE+ADJUDICACION+INTERAPAS-DC-33-2025-AD_compressed.pdf
</t>
  </si>
  <si>
    <t xml:space="preserve">http://www.cegaipslp.org.mx/HV2025.nsf/nombre_de_la_vista/0735577A57D509C406258D2900612F50/$File/OFICIO+DE+ADJUDICACION+INTERAPAS-DC-34-2025-AD_compressed.pdf
</t>
  </si>
  <si>
    <t xml:space="preserve">http://www.cegaipslp.org.mx/HV2025.nsf/nombre_de_la_vista/5C67573483991CE906258D290061B01C/$File/OFICIO+DE+ADJUDICACION+INTERAPAS-DC-35-2025-AD_compressed.pdf
</t>
  </si>
  <si>
    <t>INTERAPAS-34-2025-AD</t>
  </si>
  <si>
    <t>INTERAPAS-35-2025-AD</t>
  </si>
  <si>
    <t xml:space="preserve">http://www.cegaipslp.org.mx/HV2025.nsf/nombre_de_la_vista/6CCEEFC42850E5A706258D2900709824/$File/FACTURA+EN+GESTION+PARA+PASIVO.pdf
</t>
  </si>
  <si>
    <t xml:space="preserve">http://www.cegaipslp.org.mx/HV2025.nsf/nombre_de_la_vista/F1C50AF2107ACE7E06258D290070CF5C/$File/5+DC-31-2025-AD.pdf
</t>
  </si>
  <si>
    <t xml:space="preserve">http://www.cegaipslp.org.mx/HV2025.nsf/nombre_de_la_vista/2EC27FB6E34D94A206258D290070F184/$File/125+DC-32-2025-AD.pdf
</t>
  </si>
  <si>
    <t xml:space="preserve">http://www.cegaipslp.org.mx/HV2025.nsf/nombre_de_la_vista/D8496ABFECA4F45E06258D2900717BA4/$File/136+DC-33-2025-AD.pdf
</t>
  </si>
  <si>
    <t xml:space="preserve">http://www.cegaipslp.org.mx/HV2025.nsf/nombre_de_la_vista/C2898D5263FFB0A306258D2900729F1F/$File/524+DC-34-2025-AD.pdf
</t>
  </si>
  <si>
    <t xml:space="preserve">http://www.cegaipslp.org.mx/HV2025.nsf/nombre_de_la_vista/681AE3432DA8EF6C06258D30006E3BC4/$File/CONTRATO+INTERAPAS-DC-31-25-AD__compressed.pdf
</t>
  </si>
  <si>
    <t xml:space="preserve">http://www.cegaipslp.org.mx/HV2025.nsf/nombre_de_la_vista/E3919777F4C157A106258D30006E6416/$File/CONTRATO+INTERAPAS-DC-32-25-AD__compressed.pdf
</t>
  </si>
  <si>
    <t xml:space="preserve">http://www.cegaipslp.org.mx/HV2025.nsf/nombre_de_la_vista/06C15EA57E944FF706258D30006E973D/$File/CONTRATO+INTERAPAS-DC-33-25-AD__compressed.pdf
</t>
  </si>
  <si>
    <t xml:space="preserve">http://www.cegaipslp.org.mx/HV2025.nsf/nombre_de_la_vista/A6BFCA897371928D06258D30006EC744/$File/CONTRATO+INTERAPAS-DC-34-25-AD__compressed.pdf
</t>
  </si>
  <si>
    <t xml:space="preserve">http://www.cegaipslp.org.mx/HV2025.nsf/nombre_de_la_vista/5DA9DB33FF7D011C06258D30006EF560/$File/CONTRATO+INTERAPAS-DC-35-25-AD__compressed.pdf
</t>
  </si>
  <si>
    <t>INTERAPAS-DC-36-2025-AD</t>
  </si>
  <si>
    <t>INTERAPAS-DC-37-2025-AD</t>
  </si>
  <si>
    <t>INTERAPAS-DC-38-2025-AD</t>
  </si>
  <si>
    <t>INTERAPAS-DC-39-2025-AD</t>
  </si>
  <si>
    <t>REHABILITACION DE ALCANTARILLADO SANITARIO EN CALLES DE LA PRADERA Y LAGO TRASIMEÑO  EN LA ZONA METROPOLITANA DE SAN LUIS POTOSI</t>
  </si>
  <si>
    <t>REHABILITACION DE ALCANTARILLADO SANITARIO EN CALLES BAGDAD, ARBOLITOS Y EMILIO CARRANZA EN EL MUNICIPIO DE SAN LUIS POTOSI, S.L.P.</t>
  </si>
  <si>
    <t>REHABILITACION DE ALCANTARILLADO SANITARIO EN CALLES DOLOMITA, PRIVADA DOLOMITA, BENJAMÍN ARGUMEDO Y AHUEHUETE EN EL MUNICIPIO DE SAN LUIS POTOSI, S.L.P.</t>
  </si>
  <si>
    <t>REHABILITACION DE ALCANTARILLADO SANITARIO EN CALLES ALEMANIA Y OBISPO PEDRO BARAJAS EN EL MUNICIPIO DE SAN LUIS POTOSI, S.L.P.</t>
  </si>
  <si>
    <t xml:space="preserve">http://www.cegaipslp.org.mx/HV2025.nsf/nombre_de_la_vista/157E8AD46F089C1906258D3E006B81ED/$File/OFICIO+DE+ADJUDICACION+INTERAPAS-DC-36-2025-AD_compressed.pdf
</t>
  </si>
  <si>
    <t xml:space="preserve">http://www.cegaipslp.org.mx/HV2025.nsf/nombre_de_la_vista/62EC46B7DBDAC3EE06258D3E006BABA3/$File/OFICIO+DE+ADJUDICACION+INTERAPAS-DC-37-2025-AD_compressed.pdf
</t>
  </si>
  <si>
    <t xml:space="preserve">http://www.cegaipslp.org.mx/HV2025.nsf/nombre_de_la_vista/4F632AF52BE6833206258D3E006BD2CD/$File/OFICIO+DE+ADJUDICACION+INTERAPAS-DC-38-2025-AD_compressed.pdf
</t>
  </si>
  <si>
    <t xml:space="preserve">http://www.cegaipslp.org.mx/HV2025.nsf/nombre_de_la_vista/D8010852165678BA06258D3E006BF853/$File/OFICIO+DE+ADJUDICACION+INTERAPAS-DC-39-2025-AD_compressed.pdf
</t>
  </si>
  <si>
    <t>INTERAPAS-37-2025-AD</t>
  </si>
  <si>
    <t>REHABILITACION DE ALCANTARILLADO SANITARIO EN CALLES ALEMANIA  OBISPO PEDRO BARAJAS EN EL MUNICIPIO DE SAN LUIS POTOSÍ, S.L.P.</t>
  </si>
  <si>
    <t>REHABILITACION DE ALCANTARILLADO SANITARIO EN CALLES DOLOMITA, PRIVADA DOLOMITA, BENJAMIN ARGUMEDO Y AHUEHUETE EN EL MUNICIPIO DE SAN LUIS POTOSÍ, S.L.P.</t>
  </si>
  <si>
    <t>REHABILITACION DE ALCANTARILLADO SANITARIO EN CALLES BAGDAD, ARBOLITOS Y EMILIO CARRANZA EN EL MUNICIPIO DE SAN LUIS POTOSÍ, S.L.P.</t>
  </si>
  <si>
    <t xml:space="preserve">http://www.cegaipslp.org.mx/HV2025.nsf/nombre_de_la_vista/77E2EB0AB4A2CFD206258D3F0057B682/$File/124+A+DC-36-2025-AD.pdf
</t>
  </si>
  <si>
    <t xml:space="preserve">http://www.cegaipslp.org.mx/HV2025.nsf/nombre_de_la_vista/DFD1EAA41437167A06258D3F00582791/$File/5+DC-37-2025-AD.pdf
</t>
  </si>
  <si>
    <t xml:space="preserve">http://www.cegaipslp.org.mx/HV2025.nsf/nombre_de_la_vista/72D6BBC948DC91FC06258D3F005852CD/$File/1026+A+DC-38-2025-AD.pdf
</t>
  </si>
  <si>
    <t xml:space="preserve">http://www.cegaipslp.org.mx/HV2025.nsf/nombre_de_la_vista/1886378DF9692AF206258D3F005882A6/$File/1112+P+DC-39-2025-AD.pdf
</t>
  </si>
  <si>
    <t xml:space="preserve">http://www.cegaipslp.org.mx/HV2025.nsf/nombre_de_la_vista/68C2DDE3CDFB0C7706258D410055E4FA/$File/CONTRATO+INTERAPAS-DC-36-25-AD__compressed.pdf
</t>
  </si>
  <si>
    <t xml:space="preserve">http://www.cegaipslp.org.mx/HV2025.nsf/nombre_de_la_vista/05CC991123968EF006258D410056131D/$File/CONTRATO+INTERAPAS-DC-37-25-AD__compressed.pdf
</t>
  </si>
  <si>
    <t xml:space="preserve">http://www.cegaipslp.org.mx/HV2025.nsf/nombre_de_la_vista/34EDC7A7CDD0BF0406258D4100564C0D/$File/CONTRATO+INTERAPAS-DC-38-25-AD__compressed.pdf
</t>
  </si>
  <si>
    <t xml:space="preserve">http://www.cegaipslp.org.mx/HV2025.nsf/nombre_de_la_vista/BCD49CE924554A7906258D4100567E9A/$File/CONTRATO+INTERAPAS-DC-39-25-AD__compressed.pdf
</t>
  </si>
  <si>
    <t xml:space="preserve">http://www.cegaipslp.org.mx/HV2025.nsf/nombre_de_la_vista/A5AF2242EA9674B306258D570056CBB2/$File/TERMINACION+ANTICIPADA+A+CONTRATOS++NOVIEMBRE+2025.pdf
</t>
  </si>
  <si>
    <t xml:space="preserve">http://www.cegaipslp.org.mx/HV2025.nsf/nombre_de_la_vista/C1C27C0F6BAF8BAB06258D57005858EF/$File/TABLA+AVANCE+FISICO+RECURSO+PROPIO+NOVIEMBRE+2025.pdf
</t>
  </si>
  <si>
    <t xml:space="preserve">http://www.cegaipslp.org.mx/HV2025.nsf/nombre_de_la_vista/AE5C5B416B0B105306258D570058ED65/$File/TABLA+AVANCE+FINANCIERO+GIC+NOVIEMBRE+2025.pdf
</t>
  </si>
  <si>
    <t xml:space="preserve">http://www.cegaipslp.org.mx/HV2025.nsf/nombre_de_la_vista/99BBE1DD18B0565F06258D5700597ADC/$File/ANEXO++ACTA+ENTREGA+RECEPCION+OBRAS+NOVIEMBRE+2025.pdf
</t>
  </si>
  <si>
    <t xml:space="preserve">http://www.cegaipslp.org.mx/HV2025.nsf/nombre_de_la_vista/CA6A3F2EB5BBF91206258D57005A3826/$File/ANEXO+FINIQUITOS++OBRAS+RECURSO+GIC+NOVIEMBRE+2025.pdf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</si>
</sst>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theme="3" tint="-0.249977111117893"/>
      <name val="Calibri"/>
      <family val="2"/>
      <scheme val="minor"/>
    </font>
    <font>
      <sz val="9"/>
      <name val="Arial"/>
      <family val="2"/>
    </font>
    <font>
      <u/>
      <sz val="11"/>
      <color rgb="FF002060"/>
      <name val="Calibri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8" fillId="0" borderId="0" xfId="0" applyFont="1"/>
    <xf numFmtId="14" fontId="0" fillId="0" borderId="0" xfId="0" applyNumberFormat="1"/>
    <xf numFmtId="0" fontId="6" fillId="0" borderId="0" xfId="0" applyFont="1"/>
    <xf numFmtId="0" fontId="7" fillId="0" borderId="0" xfId="1" applyFont="1" applyAlignment="1" applyProtection="1"/>
    <xf numFmtId="0" fontId="5" fillId="0" borderId="0" xfId="0" applyFont="1" applyAlignment="1">
      <alignment vertical="center"/>
    </xf>
    <xf numFmtId="0" fontId="3" fillId="0" borderId="0" xfId="1" applyFill="1" applyAlignment="1" applyProtection="1"/>
    <xf numFmtId="0" fontId="3" fillId="4" borderId="0" xfId="1" applyFill="1" applyAlignment="1" applyProtection="1"/>
    <xf numFmtId="0" fontId="3" fillId="0" borderId="0" xfId="1" applyFill="1" applyBorder="1" applyAlignment="1" applyProtection="1"/>
    <xf numFmtId="0" fontId="0" fillId="4" borderId="0" xfId="0" applyFill="1"/>
    <xf numFmtId="14" fontId="4" fillId="0" borderId="0" xfId="0" applyNumberFormat="1" applyFont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7</xdr:row>
      <xdr:rowOff>0</xdr:rowOff>
    </xdr:from>
    <xdr:to>
      <xdr:col>83</xdr:col>
      <xdr:colOff>9525</xdr:colOff>
      <xdr:row>7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7</xdr:row>
      <xdr:rowOff>0</xdr:rowOff>
    </xdr:from>
    <xdr:to>
      <xdr:col>85</xdr:col>
      <xdr:colOff>9525</xdr:colOff>
      <xdr:row>7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7</xdr:row>
      <xdr:rowOff>0</xdr:rowOff>
    </xdr:from>
    <xdr:to>
      <xdr:col>87</xdr:col>
      <xdr:colOff>9525</xdr:colOff>
      <xdr:row>7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7</xdr:row>
      <xdr:rowOff>0</xdr:rowOff>
    </xdr:from>
    <xdr:to>
      <xdr:col>84</xdr:col>
      <xdr:colOff>9525</xdr:colOff>
      <xdr:row>7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2200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3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4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4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4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4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4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4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13</xdr:row>
      <xdr:rowOff>0</xdr:rowOff>
    </xdr:from>
    <xdr:to>
      <xdr:col>85</xdr:col>
      <xdr:colOff>9525</xdr:colOff>
      <xdr:row>13</xdr:row>
      <xdr:rowOff>9525</xdr:rowOff>
    </xdr:to>
    <xdr:pic>
      <xdr:nvPicPr>
        <xdr:cNvPr id="4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13</xdr:row>
      <xdr:rowOff>0</xdr:rowOff>
    </xdr:from>
    <xdr:to>
      <xdr:col>85</xdr:col>
      <xdr:colOff>9525</xdr:colOff>
      <xdr:row>13</xdr:row>
      <xdr:rowOff>9525</xdr:rowOff>
    </xdr:to>
    <xdr:pic>
      <xdr:nvPicPr>
        <xdr:cNvPr id="4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13</xdr:row>
      <xdr:rowOff>0</xdr:rowOff>
    </xdr:from>
    <xdr:to>
      <xdr:col>85</xdr:col>
      <xdr:colOff>9525</xdr:colOff>
      <xdr:row>13</xdr:row>
      <xdr:rowOff>9525</xdr:rowOff>
    </xdr:to>
    <xdr:pic>
      <xdr:nvPicPr>
        <xdr:cNvPr id="4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13</xdr:row>
      <xdr:rowOff>0</xdr:rowOff>
    </xdr:from>
    <xdr:to>
      <xdr:col>85</xdr:col>
      <xdr:colOff>9525</xdr:colOff>
      <xdr:row>13</xdr:row>
      <xdr:rowOff>9525</xdr:rowOff>
    </xdr:to>
    <xdr:pic>
      <xdr:nvPicPr>
        <xdr:cNvPr id="5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53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5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5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5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57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10</xdr:row>
      <xdr:rowOff>0</xdr:rowOff>
    </xdr:from>
    <xdr:to>
      <xdr:col>83</xdr:col>
      <xdr:colOff>9525</xdr:colOff>
      <xdr:row>10</xdr:row>
      <xdr:rowOff>9525</xdr:rowOff>
    </xdr:to>
    <xdr:pic>
      <xdr:nvPicPr>
        <xdr:cNvPr id="58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864625" y="1393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12</xdr:row>
      <xdr:rowOff>0</xdr:rowOff>
    </xdr:from>
    <xdr:to>
      <xdr:col>83</xdr:col>
      <xdr:colOff>9525</xdr:colOff>
      <xdr:row>12</xdr:row>
      <xdr:rowOff>9525</xdr:rowOff>
    </xdr:to>
    <xdr:pic>
      <xdr:nvPicPr>
        <xdr:cNvPr id="64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12</xdr:row>
      <xdr:rowOff>0</xdr:rowOff>
    </xdr:from>
    <xdr:to>
      <xdr:col>83</xdr:col>
      <xdr:colOff>9525</xdr:colOff>
      <xdr:row>12</xdr:row>
      <xdr:rowOff>9525</xdr:rowOff>
    </xdr:to>
    <xdr:pic>
      <xdr:nvPicPr>
        <xdr:cNvPr id="6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0374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9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7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71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7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7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7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7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77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78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79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80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81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4093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82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79870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83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34187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4060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5393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1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1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1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1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1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1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80605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1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1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517281" y="9394031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1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1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205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18</xdr:row>
      <xdr:rowOff>0</xdr:rowOff>
    </xdr:from>
    <xdr:to>
      <xdr:col>86</xdr:col>
      <xdr:colOff>9525</xdr:colOff>
      <xdr:row>18</xdr:row>
      <xdr:rowOff>9525</xdr:rowOff>
    </xdr:to>
    <xdr:pic>
      <xdr:nvPicPr>
        <xdr:cNvPr id="1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15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9</xdr:row>
      <xdr:rowOff>0</xdr:rowOff>
    </xdr:from>
    <xdr:to>
      <xdr:col>85</xdr:col>
      <xdr:colOff>9525</xdr:colOff>
      <xdr:row>9</xdr:row>
      <xdr:rowOff>9525</xdr:rowOff>
    </xdr:to>
    <xdr:pic>
      <xdr:nvPicPr>
        <xdr:cNvPr id="15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15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10</xdr:row>
      <xdr:rowOff>0</xdr:rowOff>
    </xdr:from>
    <xdr:to>
      <xdr:col>85</xdr:col>
      <xdr:colOff>9525</xdr:colOff>
      <xdr:row>10</xdr:row>
      <xdr:rowOff>9525</xdr:rowOff>
    </xdr:to>
    <xdr:pic>
      <xdr:nvPicPr>
        <xdr:cNvPr id="15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16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16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12</xdr:row>
      <xdr:rowOff>0</xdr:rowOff>
    </xdr:from>
    <xdr:to>
      <xdr:col>85</xdr:col>
      <xdr:colOff>9525</xdr:colOff>
      <xdr:row>12</xdr:row>
      <xdr:rowOff>9525</xdr:rowOff>
    </xdr:to>
    <xdr:pic>
      <xdr:nvPicPr>
        <xdr:cNvPr id="16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12</xdr:row>
      <xdr:rowOff>0</xdr:rowOff>
    </xdr:from>
    <xdr:to>
      <xdr:col>85</xdr:col>
      <xdr:colOff>9525</xdr:colOff>
      <xdr:row>12</xdr:row>
      <xdr:rowOff>9525</xdr:rowOff>
    </xdr:to>
    <xdr:pic>
      <xdr:nvPicPr>
        <xdr:cNvPr id="16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13</xdr:row>
      <xdr:rowOff>0</xdr:rowOff>
    </xdr:from>
    <xdr:to>
      <xdr:col>85</xdr:col>
      <xdr:colOff>9525</xdr:colOff>
      <xdr:row>13</xdr:row>
      <xdr:rowOff>9525</xdr:rowOff>
    </xdr:to>
    <xdr:pic>
      <xdr:nvPicPr>
        <xdr:cNvPr id="16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13</xdr:row>
      <xdr:rowOff>0</xdr:rowOff>
    </xdr:from>
    <xdr:to>
      <xdr:col>85</xdr:col>
      <xdr:colOff>9525</xdr:colOff>
      <xdr:row>13</xdr:row>
      <xdr:rowOff>9525</xdr:rowOff>
    </xdr:to>
    <xdr:pic>
      <xdr:nvPicPr>
        <xdr:cNvPr id="16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6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14</xdr:row>
      <xdr:rowOff>0</xdr:rowOff>
    </xdr:from>
    <xdr:to>
      <xdr:col>85</xdr:col>
      <xdr:colOff>9525</xdr:colOff>
      <xdr:row>14</xdr:row>
      <xdr:rowOff>9525</xdr:rowOff>
    </xdr:to>
    <xdr:pic>
      <xdr:nvPicPr>
        <xdr:cNvPr id="16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15</xdr:row>
      <xdr:rowOff>0</xdr:rowOff>
    </xdr:from>
    <xdr:to>
      <xdr:col>85</xdr:col>
      <xdr:colOff>9525</xdr:colOff>
      <xdr:row>15</xdr:row>
      <xdr:rowOff>9525</xdr:rowOff>
    </xdr:to>
    <xdr:pic>
      <xdr:nvPicPr>
        <xdr:cNvPr id="16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15</xdr:row>
      <xdr:rowOff>0</xdr:rowOff>
    </xdr:from>
    <xdr:to>
      <xdr:col>85</xdr:col>
      <xdr:colOff>9525</xdr:colOff>
      <xdr:row>15</xdr:row>
      <xdr:rowOff>9525</xdr:rowOff>
    </xdr:to>
    <xdr:pic>
      <xdr:nvPicPr>
        <xdr:cNvPr id="16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16</xdr:row>
      <xdr:rowOff>0</xdr:rowOff>
    </xdr:from>
    <xdr:to>
      <xdr:col>85</xdr:col>
      <xdr:colOff>9525</xdr:colOff>
      <xdr:row>16</xdr:row>
      <xdr:rowOff>9525</xdr:rowOff>
    </xdr:to>
    <xdr:pic>
      <xdr:nvPicPr>
        <xdr:cNvPr id="17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16</xdr:row>
      <xdr:rowOff>0</xdr:rowOff>
    </xdr:from>
    <xdr:to>
      <xdr:col>85</xdr:col>
      <xdr:colOff>9525</xdr:colOff>
      <xdr:row>16</xdr:row>
      <xdr:rowOff>9525</xdr:rowOff>
    </xdr:to>
    <xdr:pic>
      <xdr:nvPicPr>
        <xdr:cNvPr id="17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17</xdr:row>
      <xdr:rowOff>0</xdr:rowOff>
    </xdr:from>
    <xdr:to>
      <xdr:col>85</xdr:col>
      <xdr:colOff>9525</xdr:colOff>
      <xdr:row>17</xdr:row>
      <xdr:rowOff>9525</xdr:rowOff>
    </xdr:to>
    <xdr:pic>
      <xdr:nvPicPr>
        <xdr:cNvPr id="17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17</xdr:row>
      <xdr:rowOff>0</xdr:rowOff>
    </xdr:from>
    <xdr:to>
      <xdr:col>85</xdr:col>
      <xdr:colOff>9525</xdr:colOff>
      <xdr:row>17</xdr:row>
      <xdr:rowOff>9525</xdr:rowOff>
    </xdr:to>
    <xdr:pic>
      <xdr:nvPicPr>
        <xdr:cNvPr id="17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18</xdr:row>
      <xdr:rowOff>0</xdr:rowOff>
    </xdr:from>
    <xdr:to>
      <xdr:col>85</xdr:col>
      <xdr:colOff>9525</xdr:colOff>
      <xdr:row>18</xdr:row>
      <xdr:rowOff>9525</xdr:rowOff>
    </xdr:to>
    <xdr:pic>
      <xdr:nvPicPr>
        <xdr:cNvPr id="17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18</xdr:row>
      <xdr:rowOff>0</xdr:rowOff>
    </xdr:from>
    <xdr:to>
      <xdr:col>85</xdr:col>
      <xdr:colOff>9525</xdr:colOff>
      <xdr:row>18</xdr:row>
      <xdr:rowOff>9525</xdr:rowOff>
    </xdr:to>
    <xdr:pic>
      <xdr:nvPicPr>
        <xdr:cNvPr id="17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19</xdr:row>
      <xdr:rowOff>0</xdr:rowOff>
    </xdr:from>
    <xdr:to>
      <xdr:col>85</xdr:col>
      <xdr:colOff>9525</xdr:colOff>
      <xdr:row>19</xdr:row>
      <xdr:rowOff>9525</xdr:rowOff>
    </xdr:to>
    <xdr:pic>
      <xdr:nvPicPr>
        <xdr:cNvPr id="17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19</xdr:row>
      <xdr:rowOff>0</xdr:rowOff>
    </xdr:from>
    <xdr:to>
      <xdr:col>85</xdr:col>
      <xdr:colOff>9525</xdr:colOff>
      <xdr:row>19</xdr:row>
      <xdr:rowOff>9525</xdr:rowOff>
    </xdr:to>
    <xdr:pic>
      <xdr:nvPicPr>
        <xdr:cNvPr id="17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20</xdr:row>
      <xdr:rowOff>0</xdr:rowOff>
    </xdr:from>
    <xdr:to>
      <xdr:col>85</xdr:col>
      <xdr:colOff>9525</xdr:colOff>
      <xdr:row>20</xdr:row>
      <xdr:rowOff>9525</xdr:rowOff>
    </xdr:to>
    <xdr:pic>
      <xdr:nvPicPr>
        <xdr:cNvPr id="17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20</xdr:row>
      <xdr:rowOff>0</xdr:rowOff>
    </xdr:from>
    <xdr:to>
      <xdr:col>85</xdr:col>
      <xdr:colOff>9525</xdr:colOff>
      <xdr:row>20</xdr:row>
      <xdr:rowOff>9525</xdr:rowOff>
    </xdr:to>
    <xdr:pic>
      <xdr:nvPicPr>
        <xdr:cNvPr id="17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21</xdr:row>
      <xdr:rowOff>0</xdr:rowOff>
    </xdr:from>
    <xdr:to>
      <xdr:col>85</xdr:col>
      <xdr:colOff>9525</xdr:colOff>
      <xdr:row>21</xdr:row>
      <xdr:rowOff>9525</xdr:rowOff>
    </xdr:to>
    <xdr:pic>
      <xdr:nvPicPr>
        <xdr:cNvPr id="18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21</xdr:row>
      <xdr:rowOff>0</xdr:rowOff>
    </xdr:from>
    <xdr:to>
      <xdr:col>85</xdr:col>
      <xdr:colOff>9525</xdr:colOff>
      <xdr:row>21</xdr:row>
      <xdr:rowOff>9525</xdr:rowOff>
    </xdr:to>
    <xdr:pic>
      <xdr:nvPicPr>
        <xdr:cNvPr id="18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22</xdr:row>
      <xdr:rowOff>0</xdr:rowOff>
    </xdr:from>
    <xdr:to>
      <xdr:col>85</xdr:col>
      <xdr:colOff>9525</xdr:colOff>
      <xdr:row>22</xdr:row>
      <xdr:rowOff>9525</xdr:rowOff>
    </xdr:to>
    <xdr:pic>
      <xdr:nvPicPr>
        <xdr:cNvPr id="18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22</xdr:row>
      <xdr:rowOff>0</xdr:rowOff>
    </xdr:from>
    <xdr:to>
      <xdr:col>85</xdr:col>
      <xdr:colOff>9525</xdr:colOff>
      <xdr:row>22</xdr:row>
      <xdr:rowOff>9525</xdr:rowOff>
    </xdr:to>
    <xdr:pic>
      <xdr:nvPicPr>
        <xdr:cNvPr id="18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23</xdr:row>
      <xdr:rowOff>0</xdr:rowOff>
    </xdr:from>
    <xdr:to>
      <xdr:col>85</xdr:col>
      <xdr:colOff>9525</xdr:colOff>
      <xdr:row>23</xdr:row>
      <xdr:rowOff>9525</xdr:rowOff>
    </xdr:to>
    <xdr:pic>
      <xdr:nvPicPr>
        <xdr:cNvPr id="18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23</xdr:row>
      <xdr:rowOff>0</xdr:rowOff>
    </xdr:from>
    <xdr:to>
      <xdr:col>85</xdr:col>
      <xdr:colOff>9525</xdr:colOff>
      <xdr:row>23</xdr:row>
      <xdr:rowOff>9525</xdr:rowOff>
    </xdr:to>
    <xdr:pic>
      <xdr:nvPicPr>
        <xdr:cNvPr id="18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24</xdr:row>
      <xdr:rowOff>0</xdr:rowOff>
    </xdr:from>
    <xdr:to>
      <xdr:col>85</xdr:col>
      <xdr:colOff>9525</xdr:colOff>
      <xdr:row>24</xdr:row>
      <xdr:rowOff>9525</xdr:rowOff>
    </xdr:to>
    <xdr:pic>
      <xdr:nvPicPr>
        <xdr:cNvPr id="18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24</xdr:row>
      <xdr:rowOff>0</xdr:rowOff>
    </xdr:from>
    <xdr:to>
      <xdr:col>85</xdr:col>
      <xdr:colOff>9525</xdr:colOff>
      <xdr:row>24</xdr:row>
      <xdr:rowOff>9525</xdr:rowOff>
    </xdr:to>
    <xdr:pic>
      <xdr:nvPicPr>
        <xdr:cNvPr id="18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71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25</xdr:row>
      <xdr:rowOff>0</xdr:rowOff>
    </xdr:from>
    <xdr:to>
      <xdr:col>85</xdr:col>
      <xdr:colOff>9525</xdr:colOff>
      <xdr:row>25</xdr:row>
      <xdr:rowOff>9525</xdr:rowOff>
    </xdr:to>
    <xdr:pic>
      <xdr:nvPicPr>
        <xdr:cNvPr id="18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25</xdr:row>
      <xdr:rowOff>0</xdr:rowOff>
    </xdr:from>
    <xdr:to>
      <xdr:col>85</xdr:col>
      <xdr:colOff>9525</xdr:colOff>
      <xdr:row>25</xdr:row>
      <xdr:rowOff>9525</xdr:rowOff>
    </xdr:to>
    <xdr:pic>
      <xdr:nvPicPr>
        <xdr:cNvPr id="18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26</xdr:row>
      <xdr:rowOff>0</xdr:rowOff>
    </xdr:from>
    <xdr:to>
      <xdr:col>85</xdr:col>
      <xdr:colOff>9525</xdr:colOff>
      <xdr:row>26</xdr:row>
      <xdr:rowOff>9525</xdr:rowOff>
    </xdr:to>
    <xdr:pic>
      <xdr:nvPicPr>
        <xdr:cNvPr id="19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26</xdr:row>
      <xdr:rowOff>0</xdr:rowOff>
    </xdr:from>
    <xdr:to>
      <xdr:col>85</xdr:col>
      <xdr:colOff>9525</xdr:colOff>
      <xdr:row>26</xdr:row>
      <xdr:rowOff>9525</xdr:rowOff>
    </xdr:to>
    <xdr:pic>
      <xdr:nvPicPr>
        <xdr:cNvPr id="19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27</xdr:row>
      <xdr:rowOff>0</xdr:rowOff>
    </xdr:from>
    <xdr:to>
      <xdr:col>85</xdr:col>
      <xdr:colOff>9525</xdr:colOff>
      <xdr:row>27</xdr:row>
      <xdr:rowOff>9525</xdr:rowOff>
    </xdr:to>
    <xdr:pic>
      <xdr:nvPicPr>
        <xdr:cNvPr id="19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27</xdr:row>
      <xdr:rowOff>0</xdr:rowOff>
    </xdr:from>
    <xdr:to>
      <xdr:col>85</xdr:col>
      <xdr:colOff>9525</xdr:colOff>
      <xdr:row>27</xdr:row>
      <xdr:rowOff>9525</xdr:rowOff>
    </xdr:to>
    <xdr:pic>
      <xdr:nvPicPr>
        <xdr:cNvPr id="19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28</xdr:row>
      <xdr:rowOff>0</xdr:rowOff>
    </xdr:from>
    <xdr:to>
      <xdr:col>85</xdr:col>
      <xdr:colOff>9525</xdr:colOff>
      <xdr:row>28</xdr:row>
      <xdr:rowOff>9525</xdr:rowOff>
    </xdr:to>
    <xdr:pic>
      <xdr:nvPicPr>
        <xdr:cNvPr id="19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28</xdr:row>
      <xdr:rowOff>0</xdr:rowOff>
    </xdr:from>
    <xdr:to>
      <xdr:col>85</xdr:col>
      <xdr:colOff>9525</xdr:colOff>
      <xdr:row>28</xdr:row>
      <xdr:rowOff>9525</xdr:rowOff>
    </xdr:to>
    <xdr:pic>
      <xdr:nvPicPr>
        <xdr:cNvPr id="19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29</xdr:row>
      <xdr:rowOff>0</xdr:rowOff>
    </xdr:from>
    <xdr:to>
      <xdr:col>85</xdr:col>
      <xdr:colOff>9525</xdr:colOff>
      <xdr:row>29</xdr:row>
      <xdr:rowOff>9525</xdr:rowOff>
    </xdr:to>
    <xdr:pic>
      <xdr:nvPicPr>
        <xdr:cNvPr id="19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29</xdr:row>
      <xdr:rowOff>0</xdr:rowOff>
    </xdr:from>
    <xdr:to>
      <xdr:col>85</xdr:col>
      <xdr:colOff>9525</xdr:colOff>
      <xdr:row>29</xdr:row>
      <xdr:rowOff>9525</xdr:rowOff>
    </xdr:to>
    <xdr:pic>
      <xdr:nvPicPr>
        <xdr:cNvPr id="19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30</xdr:row>
      <xdr:rowOff>0</xdr:rowOff>
    </xdr:from>
    <xdr:to>
      <xdr:col>85</xdr:col>
      <xdr:colOff>9525</xdr:colOff>
      <xdr:row>30</xdr:row>
      <xdr:rowOff>9525</xdr:rowOff>
    </xdr:to>
    <xdr:pic>
      <xdr:nvPicPr>
        <xdr:cNvPr id="19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30</xdr:row>
      <xdr:rowOff>0</xdr:rowOff>
    </xdr:from>
    <xdr:to>
      <xdr:col>85</xdr:col>
      <xdr:colOff>9525</xdr:colOff>
      <xdr:row>30</xdr:row>
      <xdr:rowOff>9525</xdr:rowOff>
    </xdr:to>
    <xdr:pic>
      <xdr:nvPicPr>
        <xdr:cNvPr id="19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31</xdr:row>
      <xdr:rowOff>0</xdr:rowOff>
    </xdr:from>
    <xdr:to>
      <xdr:col>85</xdr:col>
      <xdr:colOff>9525</xdr:colOff>
      <xdr:row>31</xdr:row>
      <xdr:rowOff>9525</xdr:rowOff>
    </xdr:to>
    <xdr:pic>
      <xdr:nvPicPr>
        <xdr:cNvPr id="20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31</xdr:row>
      <xdr:rowOff>0</xdr:rowOff>
    </xdr:from>
    <xdr:to>
      <xdr:col>85</xdr:col>
      <xdr:colOff>9525</xdr:colOff>
      <xdr:row>31</xdr:row>
      <xdr:rowOff>9525</xdr:rowOff>
    </xdr:to>
    <xdr:pic>
      <xdr:nvPicPr>
        <xdr:cNvPr id="20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32</xdr:row>
      <xdr:rowOff>0</xdr:rowOff>
    </xdr:from>
    <xdr:to>
      <xdr:col>85</xdr:col>
      <xdr:colOff>9525</xdr:colOff>
      <xdr:row>32</xdr:row>
      <xdr:rowOff>9525</xdr:rowOff>
    </xdr:to>
    <xdr:pic>
      <xdr:nvPicPr>
        <xdr:cNvPr id="20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32</xdr:row>
      <xdr:rowOff>0</xdr:rowOff>
    </xdr:from>
    <xdr:to>
      <xdr:col>85</xdr:col>
      <xdr:colOff>9525</xdr:colOff>
      <xdr:row>32</xdr:row>
      <xdr:rowOff>9525</xdr:rowOff>
    </xdr:to>
    <xdr:pic>
      <xdr:nvPicPr>
        <xdr:cNvPr id="20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33</xdr:row>
      <xdr:rowOff>0</xdr:rowOff>
    </xdr:from>
    <xdr:to>
      <xdr:col>85</xdr:col>
      <xdr:colOff>9525</xdr:colOff>
      <xdr:row>33</xdr:row>
      <xdr:rowOff>9525</xdr:rowOff>
    </xdr:to>
    <xdr:pic>
      <xdr:nvPicPr>
        <xdr:cNvPr id="20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33</xdr:row>
      <xdr:rowOff>0</xdr:rowOff>
    </xdr:from>
    <xdr:to>
      <xdr:col>85</xdr:col>
      <xdr:colOff>9525</xdr:colOff>
      <xdr:row>33</xdr:row>
      <xdr:rowOff>9525</xdr:rowOff>
    </xdr:to>
    <xdr:pic>
      <xdr:nvPicPr>
        <xdr:cNvPr id="20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34</xdr:row>
      <xdr:rowOff>0</xdr:rowOff>
    </xdr:from>
    <xdr:to>
      <xdr:col>85</xdr:col>
      <xdr:colOff>9525</xdr:colOff>
      <xdr:row>34</xdr:row>
      <xdr:rowOff>9525</xdr:rowOff>
    </xdr:to>
    <xdr:pic>
      <xdr:nvPicPr>
        <xdr:cNvPr id="20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34</xdr:row>
      <xdr:rowOff>0</xdr:rowOff>
    </xdr:from>
    <xdr:to>
      <xdr:col>85</xdr:col>
      <xdr:colOff>9525</xdr:colOff>
      <xdr:row>34</xdr:row>
      <xdr:rowOff>9525</xdr:rowOff>
    </xdr:to>
    <xdr:pic>
      <xdr:nvPicPr>
        <xdr:cNvPr id="20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35</xdr:row>
      <xdr:rowOff>0</xdr:rowOff>
    </xdr:from>
    <xdr:to>
      <xdr:col>85</xdr:col>
      <xdr:colOff>9525</xdr:colOff>
      <xdr:row>35</xdr:row>
      <xdr:rowOff>9525</xdr:rowOff>
    </xdr:to>
    <xdr:pic>
      <xdr:nvPicPr>
        <xdr:cNvPr id="20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35</xdr:row>
      <xdr:rowOff>0</xdr:rowOff>
    </xdr:from>
    <xdr:to>
      <xdr:col>85</xdr:col>
      <xdr:colOff>9525</xdr:colOff>
      <xdr:row>35</xdr:row>
      <xdr:rowOff>9525</xdr:rowOff>
    </xdr:to>
    <xdr:pic>
      <xdr:nvPicPr>
        <xdr:cNvPr id="20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4055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17</xdr:row>
      <xdr:rowOff>0</xdr:rowOff>
    </xdr:from>
    <xdr:to>
      <xdr:col>86</xdr:col>
      <xdr:colOff>9525</xdr:colOff>
      <xdr:row>17</xdr:row>
      <xdr:rowOff>9525</xdr:rowOff>
    </xdr:to>
    <xdr:pic>
      <xdr:nvPicPr>
        <xdr:cNvPr id="2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6054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16</xdr:row>
      <xdr:rowOff>0</xdr:rowOff>
    </xdr:from>
    <xdr:to>
      <xdr:col>86</xdr:col>
      <xdr:colOff>9525</xdr:colOff>
      <xdr:row>16</xdr:row>
      <xdr:rowOff>9525</xdr:rowOff>
    </xdr:to>
    <xdr:pic>
      <xdr:nvPicPr>
        <xdr:cNvPr id="2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15</xdr:row>
      <xdr:rowOff>0</xdr:rowOff>
    </xdr:from>
    <xdr:to>
      <xdr:col>86</xdr:col>
      <xdr:colOff>9525</xdr:colOff>
      <xdr:row>15</xdr:row>
      <xdr:rowOff>9525</xdr:rowOff>
    </xdr:to>
    <xdr:pic>
      <xdr:nvPicPr>
        <xdr:cNvPr id="25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6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14</xdr:row>
      <xdr:rowOff>0</xdr:rowOff>
    </xdr:from>
    <xdr:to>
      <xdr:col>86</xdr:col>
      <xdr:colOff>9525</xdr:colOff>
      <xdr:row>14</xdr:row>
      <xdr:rowOff>9525</xdr:rowOff>
    </xdr:to>
    <xdr:pic>
      <xdr:nvPicPr>
        <xdr:cNvPr id="27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13</xdr:row>
      <xdr:rowOff>0</xdr:rowOff>
    </xdr:from>
    <xdr:to>
      <xdr:col>86</xdr:col>
      <xdr:colOff>9525</xdr:colOff>
      <xdr:row>13</xdr:row>
      <xdr:rowOff>9525</xdr:rowOff>
    </xdr:to>
    <xdr:pic>
      <xdr:nvPicPr>
        <xdr:cNvPr id="2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12</xdr:row>
      <xdr:rowOff>0</xdr:rowOff>
    </xdr:from>
    <xdr:to>
      <xdr:col>86</xdr:col>
      <xdr:colOff>9525</xdr:colOff>
      <xdr:row>12</xdr:row>
      <xdr:rowOff>9525</xdr:rowOff>
    </xdr:to>
    <xdr:pic>
      <xdr:nvPicPr>
        <xdr:cNvPr id="3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2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33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4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10</xdr:row>
      <xdr:rowOff>0</xdr:rowOff>
    </xdr:from>
    <xdr:to>
      <xdr:col>86</xdr:col>
      <xdr:colOff>9525</xdr:colOff>
      <xdr:row>10</xdr:row>
      <xdr:rowOff>9525</xdr:rowOff>
    </xdr:to>
    <xdr:pic>
      <xdr:nvPicPr>
        <xdr:cNvPr id="35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6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9</xdr:row>
      <xdr:rowOff>0</xdr:rowOff>
    </xdr:from>
    <xdr:to>
      <xdr:col>86</xdr:col>
      <xdr:colOff>9525</xdr:colOff>
      <xdr:row>9</xdr:row>
      <xdr:rowOff>9525</xdr:rowOff>
    </xdr:to>
    <xdr:pic>
      <xdr:nvPicPr>
        <xdr:cNvPr id="37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8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39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0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0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1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3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4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5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7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7</xdr:row>
      <xdr:rowOff>0</xdr:rowOff>
    </xdr:from>
    <xdr:to>
      <xdr:col>86</xdr:col>
      <xdr:colOff>9525</xdr:colOff>
      <xdr:row>7</xdr:row>
      <xdr:rowOff>9525</xdr:rowOff>
    </xdr:to>
    <xdr:pic>
      <xdr:nvPicPr>
        <xdr:cNvPr id="419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436583" y="14721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36</xdr:row>
      <xdr:rowOff>0</xdr:rowOff>
    </xdr:from>
    <xdr:to>
      <xdr:col>85</xdr:col>
      <xdr:colOff>9525</xdr:colOff>
      <xdr:row>36</xdr:row>
      <xdr:rowOff>9525</xdr:rowOff>
    </xdr:to>
    <xdr:pic>
      <xdr:nvPicPr>
        <xdr:cNvPr id="42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2722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36</xdr:row>
      <xdr:rowOff>0</xdr:rowOff>
    </xdr:from>
    <xdr:to>
      <xdr:col>85</xdr:col>
      <xdr:colOff>9525</xdr:colOff>
      <xdr:row>36</xdr:row>
      <xdr:rowOff>9525</xdr:rowOff>
    </xdr:to>
    <xdr:pic>
      <xdr:nvPicPr>
        <xdr:cNvPr id="42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03083" y="22722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37</xdr:row>
      <xdr:rowOff>0</xdr:rowOff>
    </xdr:from>
    <xdr:to>
      <xdr:col>85</xdr:col>
      <xdr:colOff>9525</xdr:colOff>
      <xdr:row>37</xdr:row>
      <xdr:rowOff>9525</xdr:rowOff>
    </xdr:to>
    <xdr:pic>
      <xdr:nvPicPr>
        <xdr:cNvPr id="42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805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37</xdr:row>
      <xdr:rowOff>0</xdr:rowOff>
    </xdr:from>
    <xdr:to>
      <xdr:col>85</xdr:col>
      <xdr:colOff>9525</xdr:colOff>
      <xdr:row>37</xdr:row>
      <xdr:rowOff>9525</xdr:rowOff>
    </xdr:to>
    <xdr:pic>
      <xdr:nvPicPr>
        <xdr:cNvPr id="4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8056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38</xdr:row>
      <xdr:rowOff>0</xdr:rowOff>
    </xdr:from>
    <xdr:to>
      <xdr:col>85</xdr:col>
      <xdr:colOff>9525</xdr:colOff>
      <xdr:row>38</xdr:row>
      <xdr:rowOff>9525</xdr:rowOff>
    </xdr:to>
    <xdr:pic>
      <xdr:nvPicPr>
        <xdr:cNvPr id="42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6722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38</xdr:row>
      <xdr:rowOff>0</xdr:rowOff>
    </xdr:from>
    <xdr:to>
      <xdr:col>85</xdr:col>
      <xdr:colOff>9525</xdr:colOff>
      <xdr:row>38</xdr:row>
      <xdr:rowOff>9525</xdr:rowOff>
    </xdr:to>
    <xdr:pic>
      <xdr:nvPicPr>
        <xdr:cNvPr id="42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6722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39</xdr:row>
      <xdr:rowOff>0</xdr:rowOff>
    </xdr:from>
    <xdr:to>
      <xdr:col>85</xdr:col>
      <xdr:colOff>9525</xdr:colOff>
      <xdr:row>39</xdr:row>
      <xdr:rowOff>9525</xdr:rowOff>
    </xdr:to>
    <xdr:pic>
      <xdr:nvPicPr>
        <xdr:cNvPr id="42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2056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39</xdr:row>
      <xdr:rowOff>0</xdr:rowOff>
    </xdr:from>
    <xdr:to>
      <xdr:col>85</xdr:col>
      <xdr:colOff>9525</xdr:colOff>
      <xdr:row>39</xdr:row>
      <xdr:rowOff>9525</xdr:rowOff>
    </xdr:to>
    <xdr:pic>
      <xdr:nvPicPr>
        <xdr:cNvPr id="42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2056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40</xdr:row>
      <xdr:rowOff>0</xdr:rowOff>
    </xdr:from>
    <xdr:to>
      <xdr:col>85</xdr:col>
      <xdr:colOff>9525</xdr:colOff>
      <xdr:row>40</xdr:row>
      <xdr:rowOff>9525</xdr:rowOff>
    </xdr:to>
    <xdr:pic>
      <xdr:nvPicPr>
        <xdr:cNvPr id="428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938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40</xdr:row>
      <xdr:rowOff>0</xdr:rowOff>
    </xdr:from>
    <xdr:to>
      <xdr:col>85</xdr:col>
      <xdr:colOff>9525</xdr:colOff>
      <xdr:row>40</xdr:row>
      <xdr:rowOff>9525</xdr:rowOff>
    </xdr:to>
    <xdr:pic>
      <xdr:nvPicPr>
        <xdr:cNvPr id="429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9389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41</xdr:row>
      <xdr:rowOff>0</xdr:rowOff>
    </xdr:from>
    <xdr:to>
      <xdr:col>85</xdr:col>
      <xdr:colOff>9525</xdr:colOff>
      <xdr:row>41</xdr:row>
      <xdr:rowOff>9525</xdr:rowOff>
    </xdr:to>
    <xdr:pic>
      <xdr:nvPicPr>
        <xdr:cNvPr id="430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0055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41</xdr:row>
      <xdr:rowOff>0</xdr:rowOff>
    </xdr:from>
    <xdr:to>
      <xdr:col>85</xdr:col>
      <xdr:colOff>9525</xdr:colOff>
      <xdr:row>41</xdr:row>
      <xdr:rowOff>9525</xdr:rowOff>
    </xdr:to>
    <xdr:pic>
      <xdr:nvPicPr>
        <xdr:cNvPr id="43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20055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42</xdr:row>
      <xdr:rowOff>0</xdr:rowOff>
    </xdr:from>
    <xdr:to>
      <xdr:col>85</xdr:col>
      <xdr:colOff>9525</xdr:colOff>
      <xdr:row>42</xdr:row>
      <xdr:rowOff>9525</xdr:rowOff>
    </xdr:to>
    <xdr:pic>
      <xdr:nvPicPr>
        <xdr:cNvPr id="432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0723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42</xdr:row>
      <xdr:rowOff>0</xdr:rowOff>
    </xdr:from>
    <xdr:to>
      <xdr:col>85</xdr:col>
      <xdr:colOff>9525</xdr:colOff>
      <xdr:row>42</xdr:row>
      <xdr:rowOff>9525</xdr:rowOff>
    </xdr:to>
    <xdr:pic>
      <xdr:nvPicPr>
        <xdr:cNvPr id="43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0723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43</xdr:row>
      <xdr:rowOff>0</xdr:rowOff>
    </xdr:from>
    <xdr:to>
      <xdr:col>85</xdr:col>
      <xdr:colOff>9525</xdr:colOff>
      <xdr:row>43</xdr:row>
      <xdr:rowOff>9525</xdr:rowOff>
    </xdr:to>
    <xdr:pic>
      <xdr:nvPicPr>
        <xdr:cNvPr id="43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872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43</xdr:row>
      <xdr:rowOff>0</xdr:rowOff>
    </xdr:from>
    <xdr:to>
      <xdr:col>85</xdr:col>
      <xdr:colOff>9525</xdr:colOff>
      <xdr:row>43</xdr:row>
      <xdr:rowOff>9525</xdr:rowOff>
    </xdr:to>
    <xdr:pic>
      <xdr:nvPicPr>
        <xdr:cNvPr id="435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87244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44</xdr:row>
      <xdr:rowOff>0</xdr:rowOff>
    </xdr:from>
    <xdr:to>
      <xdr:col>85</xdr:col>
      <xdr:colOff>9525</xdr:colOff>
      <xdr:row>44</xdr:row>
      <xdr:rowOff>9525</xdr:rowOff>
    </xdr:to>
    <xdr:pic>
      <xdr:nvPicPr>
        <xdr:cNvPr id="436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7390917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44</xdr:row>
      <xdr:rowOff>0</xdr:rowOff>
    </xdr:from>
    <xdr:to>
      <xdr:col>85</xdr:col>
      <xdr:colOff>9525</xdr:colOff>
      <xdr:row>44</xdr:row>
      <xdr:rowOff>9525</xdr:rowOff>
    </xdr:to>
    <xdr:pic>
      <xdr:nvPicPr>
        <xdr:cNvPr id="43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0695500" y="37390917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85</xdr:col>
      <xdr:colOff>0</xdr:colOff>
      <xdr:row>7</xdr:row>
      <xdr:rowOff>0</xdr:rowOff>
    </xdr:from>
    <xdr:ext cx="9525" cy="9525"/>
    <xdr:pic>
      <xdr:nvPicPr>
        <xdr:cNvPr id="2" name="Picture 11" descr="http://www.cegaipslp.org.mx/icons/ecblank.gif">
          <a:extLst>
            <a:ext uri="{FF2B5EF4-FFF2-40B4-BE49-F238E27FC236}">
              <a16:creationId xmlns:a16="http://schemas.microsoft.com/office/drawing/2014/main" id="{CA8C6AA2-352D-46FB-ACAD-03D3FFF0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6" name="Picture 27" descr="http://www.cegaipslp.org.mx/icons/ecblank.gif">
          <a:extLst>
            <a:ext uri="{FF2B5EF4-FFF2-40B4-BE49-F238E27FC236}">
              <a16:creationId xmlns:a16="http://schemas.microsoft.com/office/drawing/2014/main" id="{607540D7-FFAA-4757-ADDF-A53CE7F6A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7" name="Picture 11" descr="http://www.cegaipslp.org.mx/icons/ecblank.gif">
          <a:extLst>
            <a:ext uri="{FF2B5EF4-FFF2-40B4-BE49-F238E27FC236}">
              <a16:creationId xmlns:a16="http://schemas.microsoft.com/office/drawing/2014/main" id="{1EEDEF18-BB33-49A5-A132-7DE80F81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8" name="Picture 27" descr="http://www.cegaipslp.org.mx/icons/ecblank.gif">
          <a:extLst>
            <a:ext uri="{FF2B5EF4-FFF2-40B4-BE49-F238E27FC236}">
              <a16:creationId xmlns:a16="http://schemas.microsoft.com/office/drawing/2014/main" id="{914581BF-E163-42DA-80AE-940F0EF7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9" name="Picture 11" descr="http://www.cegaipslp.org.mx/icons/ecblank.gif">
          <a:extLst>
            <a:ext uri="{FF2B5EF4-FFF2-40B4-BE49-F238E27FC236}">
              <a16:creationId xmlns:a16="http://schemas.microsoft.com/office/drawing/2014/main" id="{177AFCD3-676C-4A62-85F5-F041421AE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8</xdr:row>
      <xdr:rowOff>0</xdr:rowOff>
    </xdr:from>
    <xdr:ext cx="9525" cy="9525"/>
    <xdr:pic>
      <xdr:nvPicPr>
        <xdr:cNvPr id="10" name="Picture 27" descr="http://www.cegaipslp.org.mx/icons/ecblank.gif">
          <a:extLst>
            <a:ext uri="{FF2B5EF4-FFF2-40B4-BE49-F238E27FC236}">
              <a16:creationId xmlns:a16="http://schemas.microsoft.com/office/drawing/2014/main" id="{334DB0A2-4F84-4545-A497-75B6EDF3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1" name="Picture 11" descr="http://www.cegaipslp.org.mx/icons/ecblank.gif">
          <a:extLst>
            <a:ext uri="{FF2B5EF4-FFF2-40B4-BE49-F238E27FC236}">
              <a16:creationId xmlns:a16="http://schemas.microsoft.com/office/drawing/2014/main" id="{9B307EAE-839E-4505-B9FA-0F05EA87B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5D824B2D-B2E2-4F7D-A4D5-CC49B82EA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3" name="Picture 11" descr="http://www.cegaipslp.org.mx/icons/ecblank.gif">
          <a:extLst>
            <a:ext uri="{FF2B5EF4-FFF2-40B4-BE49-F238E27FC236}">
              <a16:creationId xmlns:a16="http://schemas.microsoft.com/office/drawing/2014/main" id="{A28817F6-B115-4BAB-B91D-7B42A8D5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9</xdr:row>
      <xdr:rowOff>0</xdr:rowOff>
    </xdr:from>
    <xdr:ext cx="9525" cy="9525"/>
    <xdr:pic>
      <xdr:nvPicPr>
        <xdr:cNvPr id="14" name="Picture 27" descr="http://www.cegaipslp.org.mx/icons/ecblank.gif">
          <a:extLst>
            <a:ext uri="{FF2B5EF4-FFF2-40B4-BE49-F238E27FC236}">
              <a16:creationId xmlns:a16="http://schemas.microsoft.com/office/drawing/2014/main" id="{47B908F8-F381-4773-94BC-3C742F7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5" name="Picture 11" descr="http://www.cegaipslp.org.mx/icons/ecblank.gif">
          <a:extLst>
            <a:ext uri="{FF2B5EF4-FFF2-40B4-BE49-F238E27FC236}">
              <a16:creationId xmlns:a16="http://schemas.microsoft.com/office/drawing/2014/main" id="{CE8FEE2E-8C99-43F4-B0CF-5539B0F6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6" name="Picture 27" descr="http://www.cegaipslp.org.mx/icons/ecblank.gif">
          <a:extLst>
            <a:ext uri="{FF2B5EF4-FFF2-40B4-BE49-F238E27FC236}">
              <a16:creationId xmlns:a16="http://schemas.microsoft.com/office/drawing/2014/main" id="{BD236E1C-B2ED-44CC-B527-BBC4027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17" name="Picture 11" descr="http://www.cegaipslp.org.mx/icons/ecblank.gif">
          <a:extLst>
            <a:ext uri="{FF2B5EF4-FFF2-40B4-BE49-F238E27FC236}">
              <a16:creationId xmlns:a16="http://schemas.microsoft.com/office/drawing/2014/main" id="{0BEC3303-F4C9-490E-A0E7-AEFDA202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10</xdr:row>
      <xdr:rowOff>0</xdr:rowOff>
    </xdr:from>
    <xdr:ext cx="9525" cy="9525"/>
    <xdr:pic>
      <xdr:nvPicPr>
        <xdr:cNvPr id="20" name="Picture 27" descr="http://www.cegaipslp.org.mx/icons/ecblank.gif">
          <a:extLst>
            <a:ext uri="{FF2B5EF4-FFF2-40B4-BE49-F238E27FC236}">
              <a16:creationId xmlns:a16="http://schemas.microsoft.com/office/drawing/2014/main" id="{DCB773BD-66B7-4224-8240-E870DE40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21" name="Picture 11" descr="http://www.cegaipslp.org.mx/icons/ecblank.gif">
          <a:extLst>
            <a:ext uri="{FF2B5EF4-FFF2-40B4-BE49-F238E27FC236}">
              <a16:creationId xmlns:a16="http://schemas.microsoft.com/office/drawing/2014/main" id="{D182D9AB-4CBC-4F04-BFED-422B1EEB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22" name="Picture 27" descr="http://www.cegaipslp.org.mx/icons/ecblank.gif">
          <a:extLst>
            <a:ext uri="{FF2B5EF4-FFF2-40B4-BE49-F238E27FC236}">
              <a16:creationId xmlns:a16="http://schemas.microsoft.com/office/drawing/2014/main" id="{A0FFA1E0-5154-4253-9305-0DBF5315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23" name="Picture 11" descr="http://www.cegaipslp.org.mx/icons/ecblank.gif">
          <a:extLst>
            <a:ext uri="{FF2B5EF4-FFF2-40B4-BE49-F238E27FC236}">
              <a16:creationId xmlns:a16="http://schemas.microsoft.com/office/drawing/2014/main" id="{5D7EA044-65BB-4B9A-91CE-604330B1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11</xdr:row>
      <xdr:rowOff>0</xdr:rowOff>
    </xdr:from>
    <xdr:ext cx="9525" cy="9525"/>
    <xdr:pic>
      <xdr:nvPicPr>
        <xdr:cNvPr id="24" name="Picture 27" descr="http://www.cegaipslp.org.mx/icons/ecblank.gif">
          <a:extLst>
            <a:ext uri="{FF2B5EF4-FFF2-40B4-BE49-F238E27FC236}">
              <a16:creationId xmlns:a16="http://schemas.microsoft.com/office/drawing/2014/main" id="{41D57710-983A-4B74-9A4E-8FEA0E87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25" name="Picture 11" descr="http://www.cegaipslp.org.mx/icons/ecblank.gif">
          <a:extLst>
            <a:ext uri="{FF2B5EF4-FFF2-40B4-BE49-F238E27FC236}">
              <a16:creationId xmlns:a16="http://schemas.microsoft.com/office/drawing/2014/main" id="{3AD781CD-96E3-4DCA-A029-23289F76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24" name="Picture 27" descr="http://www.cegaipslp.org.mx/icons/ecblank.gif">
          <a:extLst>
            <a:ext uri="{FF2B5EF4-FFF2-40B4-BE49-F238E27FC236}">
              <a16:creationId xmlns:a16="http://schemas.microsoft.com/office/drawing/2014/main" id="{A4077C4E-A5FE-446E-879B-C00BAC8C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25" name="Picture 11" descr="http://www.cegaipslp.org.mx/icons/ecblank.gif">
          <a:extLst>
            <a:ext uri="{FF2B5EF4-FFF2-40B4-BE49-F238E27FC236}">
              <a16:creationId xmlns:a16="http://schemas.microsoft.com/office/drawing/2014/main" id="{241EBBD6-2109-4D8B-9646-B53479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12</xdr:row>
      <xdr:rowOff>0</xdr:rowOff>
    </xdr:from>
    <xdr:ext cx="9525" cy="9525"/>
    <xdr:pic>
      <xdr:nvPicPr>
        <xdr:cNvPr id="1026" name="Picture 27" descr="http://www.cegaipslp.org.mx/icons/ecblank.gif">
          <a:extLst>
            <a:ext uri="{FF2B5EF4-FFF2-40B4-BE49-F238E27FC236}">
              <a16:creationId xmlns:a16="http://schemas.microsoft.com/office/drawing/2014/main" id="{AE388AD0-7D5B-4F96-8E2A-FDABFE3D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27" name="Picture 11" descr="http://www.cegaipslp.org.mx/icons/ecblank.gif">
          <a:extLst>
            <a:ext uri="{FF2B5EF4-FFF2-40B4-BE49-F238E27FC236}">
              <a16:creationId xmlns:a16="http://schemas.microsoft.com/office/drawing/2014/main" id="{BAD6F418-DCA0-4FFE-9B88-7905A7CC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28" name="Picture 27" descr="http://www.cegaipslp.org.mx/icons/ecblank.gif">
          <a:extLst>
            <a:ext uri="{FF2B5EF4-FFF2-40B4-BE49-F238E27FC236}">
              <a16:creationId xmlns:a16="http://schemas.microsoft.com/office/drawing/2014/main" id="{ED3B9FF8-82B4-48C7-B3A8-AA57A7E9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29" name="Picture 11" descr="http://www.cegaipslp.org.mx/icons/ecblank.gif">
          <a:extLst>
            <a:ext uri="{FF2B5EF4-FFF2-40B4-BE49-F238E27FC236}">
              <a16:creationId xmlns:a16="http://schemas.microsoft.com/office/drawing/2014/main" id="{7F7E2868-C0A9-4594-A0E7-8F4ECC4BF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13</xdr:row>
      <xdr:rowOff>0</xdr:rowOff>
    </xdr:from>
    <xdr:ext cx="9525" cy="9525"/>
    <xdr:pic>
      <xdr:nvPicPr>
        <xdr:cNvPr id="1030" name="Picture 27" descr="http://www.cegaipslp.org.mx/icons/ecblank.gif">
          <a:extLst>
            <a:ext uri="{FF2B5EF4-FFF2-40B4-BE49-F238E27FC236}">
              <a16:creationId xmlns:a16="http://schemas.microsoft.com/office/drawing/2014/main" id="{C126A202-EC30-4126-843C-5DBEE7BE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1031" name="Picture 11" descr="http://www.cegaipslp.org.mx/icons/ecblank.gif">
          <a:extLst>
            <a:ext uri="{FF2B5EF4-FFF2-40B4-BE49-F238E27FC236}">
              <a16:creationId xmlns:a16="http://schemas.microsoft.com/office/drawing/2014/main" id="{B5030285-5C9A-4DE5-9554-B7A31CF6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1032" name="Picture 27" descr="http://www.cegaipslp.org.mx/icons/ecblank.gif">
          <a:extLst>
            <a:ext uri="{FF2B5EF4-FFF2-40B4-BE49-F238E27FC236}">
              <a16:creationId xmlns:a16="http://schemas.microsoft.com/office/drawing/2014/main" id="{AD5F898D-8D32-4422-B878-87F513A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1033" name="Picture 11" descr="http://www.cegaipslp.org.mx/icons/ecblank.gif">
          <a:extLst>
            <a:ext uri="{FF2B5EF4-FFF2-40B4-BE49-F238E27FC236}">
              <a16:creationId xmlns:a16="http://schemas.microsoft.com/office/drawing/2014/main" id="{215A7846-F306-46C3-96C2-BC695B0B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14</xdr:row>
      <xdr:rowOff>0</xdr:rowOff>
    </xdr:from>
    <xdr:ext cx="9525" cy="9525"/>
    <xdr:pic>
      <xdr:nvPicPr>
        <xdr:cNvPr id="1034" name="Picture 27" descr="http://www.cegaipslp.org.mx/icons/ecblank.gif">
          <a:extLst>
            <a:ext uri="{FF2B5EF4-FFF2-40B4-BE49-F238E27FC236}">
              <a16:creationId xmlns:a16="http://schemas.microsoft.com/office/drawing/2014/main" id="{7BAAF133-4299-4889-ADAE-250E4BAB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A374997F-5E6B-4C14-96B1-3DDB95BA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1036" name="Picture 27" descr="http://www.cegaipslp.org.mx/icons/ecblank.gif">
          <a:extLst>
            <a:ext uri="{FF2B5EF4-FFF2-40B4-BE49-F238E27FC236}">
              <a16:creationId xmlns:a16="http://schemas.microsoft.com/office/drawing/2014/main" id="{8B779607-6067-4A44-80C2-C48DF0BF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1037" name="Picture 11" descr="http://www.cegaipslp.org.mx/icons/ecblank.gif">
          <a:extLst>
            <a:ext uri="{FF2B5EF4-FFF2-40B4-BE49-F238E27FC236}">
              <a16:creationId xmlns:a16="http://schemas.microsoft.com/office/drawing/2014/main" id="{BE4B92DC-DF96-4038-B19D-847CBBC5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15</xdr:row>
      <xdr:rowOff>0</xdr:rowOff>
    </xdr:from>
    <xdr:ext cx="9525" cy="9525"/>
    <xdr:pic>
      <xdr:nvPicPr>
        <xdr:cNvPr id="1038" name="Picture 27" descr="http://www.cegaipslp.org.mx/icons/ecblank.gif">
          <a:extLst>
            <a:ext uri="{FF2B5EF4-FFF2-40B4-BE49-F238E27FC236}">
              <a16:creationId xmlns:a16="http://schemas.microsoft.com/office/drawing/2014/main" id="{724C7634-06B5-4FB3-85E1-A1239909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1039" name="Picture 11" descr="http://www.cegaipslp.org.mx/icons/ecblank.gif">
          <a:extLst>
            <a:ext uri="{FF2B5EF4-FFF2-40B4-BE49-F238E27FC236}">
              <a16:creationId xmlns:a16="http://schemas.microsoft.com/office/drawing/2014/main" id="{000F56AC-8AA7-46D3-9568-30F19460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1040" name="Picture 27" descr="http://www.cegaipslp.org.mx/icons/ecblank.gif">
          <a:extLst>
            <a:ext uri="{FF2B5EF4-FFF2-40B4-BE49-F238E27FC236}">
              <a16:creationId xmlns:a16="http://schemas.microsoft.com/office/drawing/2014/main" id="{62AD6672-9C72-4022-BD45-8AEEF4ED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1041" name="Picture 11" descr="http://www.cegaipslp.org.mx/icons/ecblank.gif">
          <a:extLst>
            <a:ext uri="{FF2B5EF4-FFF2-40B4-BE49-F238E27FC236}">
              <a16:creationId xmlns:a16="http://schemas.microsoft.com/office/drawing/2014/main" id="{E7245F19-B8A6-4EBB-8BF7-6227C0CE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16</xdr:row>
      <xdr:rowOff>0</xdr:rowOff>
    </xdr:from>
    <xdr:ext cx="9525" cy="9525"/>
    <xdr:pic>
      <xdr:nvPicPr>
        <xdr:cNvPr id="1042" name="Picture 27" descr="http://www.cegaipslp.org.mx/icons/ecblank.gif">
          <a:extLst>
            <a:ext uri="{FF2B5EF4-FFF2-40B4-BE49-F238E27FC236}">
              <a16:creationId xmlns:a16="http://schemas.microsoft.com/office/drawing/2014/main" id="{8766439B-48E3-4260-9D18-8F902D8B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1043" name="Picture 11" descr="http://www.cegaipslp.org.mx/icons/ecblank.gif">
          <a:extLst>
            <a:ext uri="{FF2B5EF4-FFF2-40B4-BE49-F238E27FC236}">
              <a16:creationId xmlns:a16="http://schemas.microsoft.com/office/drawing/2014/main" id="{D9730332-E25F-4BAF-BC57-2642618E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1044" name="Picture 27" descr="http://www.cegaipslp.org.mx/icons/ecblank.gif">
          <a:extLst>
            <a:ext uri="{FF2B5EF4-FFF2-40B4-BE49-F238E27FC236}">
              <a16:creationId xmlns:a16="http://schemas.microsoft.com/office/drawing/2014/main" id="{829F077E-AE5D-464C-A831-B8F78A81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1045" name="Picture 11" descr="http://www.cegaipslp.org.mx/icons/ecblank.gif">
          <a:extLst>
            <a:ext uri="{FF2B5EF4-FFF2-40B4-BE49-F238E27FC236}">
              <a16:creationId xmlns:a16="http://schemas.microsoft.com/office/drawing/2014/main" id="{91517CF7-68CF-4555-8118-2EBE2933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17</xdr:row>
      <xdr:rowOff>0</xdr:rowOff>
    </xdr:from>
    <xdr:ext cx="9525" cy="9525"/>
    <xdr:pic>
      <xdr:nvPicPr>
        <xdr:cNvPr id="1046" name="Picture 27" descr="http://www.cegaipslp.org.mx/icons/ecblank.gif">
          <a:extLst>
            <a:ext uri="{FF2B5EF4-FFF2-40B4-BE49-F238E27FC236}">
              <a16:creationId xmlns:a16="http://schemas.microsoft.com/office/drawing/2014/main" id="{59B329B9-DFFC-4143-83B7-C8E49598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1047" name="Picture 11" descr="http://www.cegaipslp.org.mx/icons/ecblank.gif">
          <a:extLst>
            <a:ext uri="{FF2B5EF4-FFF2-40B4-BE49-F238E27FC236}">
              <a16:creationId xmlns:a16="http://schemas.microsoft.com/office/drawing/2014/main" id="{1A5DE72E-8D71-4361-AF12-503F71C0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1048" name="Picture 27" descr="http://www.cegaipslp.org.mx/icons/ecblank.gif">
          <a:extLst>
            <a:ext uri="{FF2B5EF4-FFF2-40B4-BE49-F238E27FC236}">
              <a16:creationId xmlns:a16="http://schemas.microsoft.com/office/drawing/2014/main" id="{237096E7-261D-4345-B5C9-281B43F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1049" name="Picture 11" descr="http://www.cegaipslp.org.mx/icons/ecblank.gif">
          <a:extLst>
            <a:ext uri="{FF2B5EF4-FFF2-40B4-BE49-F238E27FC236}">
              <a16:creationId xmlns:a16="http://schemas.microsoft.com/office/drawing/2014/main" id="{C928DEA6-66E5-414D-AD2D-B4C0A8EBE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18</xdr:row>
      <xdr:rowOff>0</xdr:rowOff>
    </xdr:from>
    <xdr:ext cx="9525" cy="9525"/>
    <xdr:pic>
      <xdr:nvPicPr>
        <xdr:cNvPr id="1050" name="Picture 27" descr="http://www.cegaipslp.org.mx/icons/ecblank.gif">
          <a:extLst>
            <a:ext uri="{FF2B5EF4-FFF2-40B4-BE49-F238E27FC236}">
              <a16:creationId xmlns:a16="http://schemas.microsoft.com/office/drawing/2014/main" id="{9E17606E-1236-44C7-9AF8-460BDB0B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1051" name="Picture 11" descr="http://www.cegaipslp.org.mx/icons/ecblank.gif">
          <a:extLst>
            <a:ext uri="{FF2B5EF4-FFF2-40B4-BE49-F238E27FC236}">
              <a16:creationId xmlns:a16="http://schemas.microsoft.com/office/drawing/2014/main" id="{B9E09B26-096D-44FD-BFEB-B54F55D1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1052" name="Picture 27" descr="http://www.cegaipslp.org.mx/icons/ecblank.gif">
          <a:extLst>
            <a:ext uri="{FF2B5EF4-FFF2-40B4-BE49-F238E27FC236}">
              <a16:creationId xmlns:a16="http://schemas.microsoft.com/office/drawing/2014/main" id="{BB6381FE-C13C-4D52-96AD-F5CD15E2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1053" name="Picture 11" descr="http://www.cegaipslp.org.mx/icons/ecblank.gif">
          <a:extLst>
            <a:ext uri="{FF2B5EF4-FFF2-40B4-BE49-F238E27FC236}">
              <a16:creationId xmlns:a16="http://schemas.microsoft.com/office/drawing/2014/main" id="{22FBEEB0-8C12-4AEF-A87D-3F37B9CC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19</xdr:row>
      <xdr:rowOff>0</xdr:rowOff>
    </xdr:from>
    <xdr:ext cx="9525" cy="9525"/>
    <xdr:pic>
      <xdr:nvPicPr>
        <xdr:cNvPr id="1054" name="Picture 27" descr="http://www.cegaipslp.org.mx/icons/ecblank.gif">
          <a:extLst>
            <a:ext uri="{FF2B5EF4-FFF2-40B4-BE49-F238E27FC236}">
              <a16:creationId xmlns:a16="http://schemas.microsoft.com/office/drawing/2014/main" id="{4D57A1BB-A6E8-4176-9E2C-3EAABEFB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1059" name="Picture 11" descr="http://www.cegaipslp.org.mx/icons/ecblank.gif">
          <a:extLst>
            <a:ext uri="{FF2B5EF4-FFF2-40B4-BE49-F238E27FC236}">
              <a16:creationId xmlns:a16="http://schemas.microsoft.com/office/drawing/2014/main" id="{C5479C67-B80E-4220-9C39-E812068A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1060" name="Picture 27" descr="http://www.cegaipslp.org.mx/icons/ecblank.gif">
          <a:extLst>
            <a:ext uri="{FF2B5EF4-FFF2-40B4-BE49-F238E27FC236}">
              <a16:creationId xmlns:a16="http://schemas.microsoft.com/office/drawing/2014/main" id="{F8F26355-F845-46D2-ADBC-0C9AD26DE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1061" name="Picture 11" descr="http://www.cegaipslp.org.mx/icons/ecblank.gif">
          <a:extLst>
            <a:ext uri="{FF2B5EF4-FFF2-40B4-BE49-F238E27FC236}">
              <a16:creationId xmlns:a16="http://schemas.microsoft.com/office/drawing/2014/main" id="{2930A05C-90E4-458B-BF20-3DE9EE25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20</xdr:row>
      <xdr:rowOff>0</xdr:rowOff>
    </xdr:from>
    <xdr:ext cx="9525" cy="9525"/>
    <xdr:pic>
      <xdr:nvPicPr>
        <xdr:cNvPr id="1062" name="Picture 27" descr="http://www.cegaipslp.org.mx/icons/ecblank.gif">
          <a:extLst>
            <a:ext uri="{FF2B5EF4-FFF2-40B4-BE49-F238E27FC236}">
              <a16:creationId xmlns:a16="http://schemas.microsoft.com/office/drawing/2014/main" id="{9E8DEBCB-8775-4508-90F6-E7FB7421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21</xdr:row>
      <xdr:rowOff>0</xdr:rowOff>
    </xdr:from>
    <xdr:ext cx="9525" cy="9525"/>
    <xdr:pic>
      <xdr:nvPicPr>
        <xdr:cNvPr id="1063" name="Picture 11" descr="http://www.cegaipslp.org.mx/icons/ecblank.gif">
          <a:extLst>
            <a:ext uri="{FF2B5EF4-FFF2-40B4-BE49-F238E27FC236}">
              <a16:creationId xmlns:a16="http://schemas.microsoft.com/office/drawing/2014/main" id="{474C1ED9-EFCA-47E9-9F75-44DC3ED8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21</xdr:row>
      <xdr:rowOff>0</xdr:rowOff>
    </xdr:from>
    <xdr:ext cx="9525" cy="9525"/>
    <xdr:pic>
      <xdr:nvPicPr>
        <xdr:cNvPr id="1064" name="Picture 27" descr="http://www.cegaipslp.org.mx/icons/ecblank.gif">
          <a:extLst>
            <a:ext uri="{FF2B5EF4-FFF2-40B4-BE49-F238E27FC236}">
              <a16:creationId xmlns:a16="http://schemas.microsoft.com/office/drawing/2014/main" id="{842DBD8C-395C-4249-AFE8-7B57FEE9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21</xdr:row>
      <xdr:rowOff>0</xdr:rowOff>
    </xdr:from>
    <xdr:ext cx="9525" cy="9525"/>
    <xdr:pic>
      <xdr:nvPicPr>
        <xdr:cNvPr id="1065" name="Picture 11" descr="http://www.cegaipslp.org.mx/icons/ecblank.gif">
          <a:extLst>
            <a:ext uri="{FF2B5EF4-FFF2-40B4-BE49-F238E27FC236}">
              <a16:creationId xmlns:a16="http://schemas.microsoft.com/office/drawing/2014/main" id="{3A703682-C4FE-4E6D-BEBB-3FCA912A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21</xdr:row>
      <xdr:rowOff>0</xdr:rowOff>
    </xdr:from>
    <xdr:ext cx="9525" cy="9525"/>
    <xdr:pic>
      <xdr:nvPicPr>
        <xdr:cNvPr id="1066" name="Picture 27" descr="http://www.cegaipslp.org.mx/icons/ecblank.gif">
          <a:extLst>
            <a:ext uri="{FF2B5EF4-FFF2-40B4-BE49-F238E27FC236}">
              <a16:creationId xmlns:a16="http://schemas.microsoft.com/office/drawing/2014/main" id="{5D7CC283-4A2F-40AC-A94F-CB9DAA25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22</xdr:row>
      <xdr:rowOff>0</xdr:rowOff>
    </xdr:from>
    <xdr:ext cx="9525" cy="9525"/>
    <xdr:pic>
      <xdr:nvPicPr>
        <xdr:cNvPr id="1067" name="Picture 11" descr="http://www.cegaipslp.org.mx/icons/ecblank.gif">
          <a:extLst>
            <a:ext uri="{FF2B5EF4-FFF2-40B4-BE49-F238E27FC236}">
              <a16:creationId xmlns:a16="http://schemas.microsoft.com/office/drawing/2014/main" id="{4F0192DA-D116-4B5F-8D4C-553B53AD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22</xdr:row>
      <xdr:rowOff>0</xdr:rowOff>
    </xdr:from>
    <xdr:ext cx="9525" cy="9525"/>
    <xdr:pic>
      <xdr:nvPicPr>
        <xdr:cNvPr id="1068" name="Picture 27" descr="http://www.cegaipslp.org.mx/icons/ecblank.gif">
          <a:extLst>
            <a:ext uri="{FF2B5EF4-FFF2-40B4-BE49-F238E27FC236}">
              <a16:creationId xmlns:a16="http://schemas.microsoft.com/office/drawing/2014/main" id="{75D6332B-D027-430F-878C-2FA96998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22</xdr:row>
      <xdr:rowOff>0</xdr:rowOff>
    </xdr:from>
    <xdr:ext cx="9525" cy="9525"/>
    <xdr:pic>
      <xdr:nvPicPr>
        <xdr:cNvPr id="1069" name="Picture 11" descr="http://www.cegaipslp.org.mx/icons/ecblank.gif">
          <a:extLst>
            <a:ext uri="{FF2B5EF4-FFF2-40B4-BE49-F238E27FC236}">
              <a16:creationId xmlns:a16="http://schemas.microsoft.com/office/drawing/2014/main" id="{CDCFAEF8-E48F-44B5-92FC-8B3DBA8AE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22</xdr:row>
      <xdr:rowOff>0</xdr:rowOff>
    </xdr:from>
    <xdr:ext cx="9525" cy="9525"/>
    <xdr:pic>
      <xdr:nvPicPr>
        <xdr:cNvPr id="1070" name="Picture 27" descr="http://www.cegaipslp.org.mx/icons/ecblank.gif">
          <a:extLst>
            <a:ext uri="{FF2B5EF4-FFF2-40B4-BE49-F238E27FC236}">
              <a16:creationId xmlns:a16="http://schemas.microsoft.com/office/drawing/2014/main" id="{22B037DE-8C68-4F12-A5E2-BFCDDDE3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23</xdr:row>
      <xdr:rowOff>0</xdr:rowOff>
    </xdr:from>
    <xdr:ext cx="9525" cy="9525"/>
    <xdr:pic>
      <xdr:nvPicPr>
        <xdr:cNvPr id="1071" name="Picture 11" descr="http://www.cegaipslp.org.mx/icons/ecblank.gif">
          <a:extLst>
            <a:ext uri="{FF2B5EF4-FFF2-40B4-BE49-F238E27FC236}">
              <a16:creationId xmlns:a16="http://schemas.microsoft.com/office/drawing/2014/main" id="{501482B5-FEFF-4B70-BDCA-B926698D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23</xdr:row>
      <xdr:rowOff>0</xdr:rowOff>
    </xdr:from>
    <xdr:ext cx="9525" cy="9525"/>
    <xdr:pic>
      <xdr:nvPicPr>
        <xdr:cNvPr id="1072" name="Picture 27" descr="http://www.cegaipslp.org.mx/icons/ecblank.gif">
          <a:extLst>
            <a:ext uri="{FF2B5EF4-FFF2-40B4-BE49-F238E27FC236}">
              <a16:creationId xmlns:a16="http://schemas.microsoft.com/office/drawing/2014/main" id="{3CB7A031-F358-44C8-B900-781AD604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23</xdr:row>
      <xdr:rowOff>0</xdr:rowOff>
    </xdr:from>
    <xdr:ext cx="9525" cy="9525"/>
    <xdr:pic>
      <xdr:nvPicPr>
        <xdr:cNvPr id="1073" name="Picture 11" descr="http://www.cegaipslp.org.mx/icons/ecblank.gif">
          <a:extLst>
            <a:ext uri="{FF2B5EF4-FFF2-40B4-BE49-F238E27FC236}">
              <a16:creationId xmlns:a16="http://schemas.microsoft.com/office/drawing/2014/main" id="{F3471B19-D000-4A80-B755-D8B507B8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23</xdr:row>
      <xdr:rowOff>0</xdr:rowOff>
    </xdr:from>
    <xdr:ext cx="9525" cy="9525"/>
    <xdr:pic>
      <xdr:nvPicPr>
        <xdr:cNvPr id="1074" name="Picture 27" descr="http://www.cegaipslp.org.mx/icons/ecblank.gif">
          <a:extLst>
            <a:ext uri="{FF2B5EF4-FFF2-40B4-BE49-F238E27FC236}">
              <a16:creationId xmlns:a16="http://schemas.microsoft.com/office/drawing/2014/main" id="{F524B688-EADE-4B9B-8847-BE10786B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24</xdr:row>
      <xdr:rowOff>0</xdr:rowOff>
    </xdr:from>
    <xdr:ext cx="9525" cy="9525"/>
    <xdr:pic>
      <xdr:nvPicPr>
        <xdr:cNvPr id="1075" name="Picture 11" descr="http://www.cegaipslp.org.mx/icons/ecblank.gif">
          <a:extLst>
            <a:ext uri="{FF2B5EF4-FFF2-40B4-BE49-F238E27FC236}">
              <a16:creationId xmlns:a16="http://schemas.microsoft.com/office/drawing/2014/main" id="{F313452E-0FDF-4B27-88EC-B4AE5A22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24</xdr:row>
      <xdr:rowOff>0</xdr:rowOff>
    </xdr:from>
    <xdr:ext cx="9525" cy="9525"/>
    <xdr:pic>
      <xdr:nvPicPr>
        <xdr:cNvPr id="1076" name="Picture 27" descr="http://www.cegaipslp.org.mx/icons/ecblank.gif">
          <a:extLst>
            <a:ext uri="{FF2B5EF4-FFF2-40B4-BE49-F238E27FC236}">
              <a16:creationId xmlns:a16="http://schemas.microsoft.com/office/drawing/2014/main" id="{5120E762-417C-4C66-8377-F57BF333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24</xdr:row>
      <xdr:rowOff>0</xdr:rowOff>
    </xdr:from>
    <xdr:ext cx="9525" cy="9525"/>
    <xdr:pic>
      <xdr:nvPicPr>
        <xdr:cNvPr id="1077" name="Picture 11" descr="http://www.cegaipslp.org.mx/icons/ecblank.gif">
          <a:extLst>
            <a:ext uri="{FF2B5EF4-FFF2-40B4-BE49-F238E27FC236}">
              <a16:creationId xmlns:a16="http://schemas.microsoft.com/office/drawing/2014/main" id="{52063A88-177A-4313-AC95-7B4D311C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24</xdr:row>
      <xdr:rowOff>0</xdr:rowOff>
    </xdr:from>
    <xdr:ext cx="9525" cy="9525"/>
    <xdr:pic>
      <xdr:nvPicPr>
        <xdr:cNvPr id="1078" name="Picture 27" descr="http://www.cegaipslp.org.mx/icons/ecblank.gif">
          <a:extLst>
            <a:ext uri="{FF2B5EF4-FFF2-40B4-BE49-F238E27FC236}">
              <a16:creationId xmlns:a16="http://schemas.microsoft.com/office/drawing/2014/main" id="{D484EBE5-F366-4418-8AB3-AB9569BC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25</xdr:row>
      <xdr:rowOff>0</xdr:rowOff>
    </xdr:from>
    <xdr:ext cx="9525" cy="9525"/>
    <xdr:pic>
      <xdr:nvPicPr>
        <xdr:cNvPr id="1079" name="Picture 11" descr="http://www.cegaipslp.org.mx/icons/ecblank.gif">
          <a:extLst>
            <a:ext uri="{FF2B5EF4-FFF2-40B4-BE49-F238E27FC236}">
              <a16:creationId xmlns:a16="http://schemas.microsoft.com/office/drawing/2014/main" id="{FEF8232D-E0BB-4AEA-8729-DF924DA7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25</xdr:row>
      <xdr:rowOff>0</xdr:rowOff>
    </xdr:from>
    <xdr:ext cx="9525" cy="9525"/>
    <xdr:pic>
      <xdr:nvPicPr>
        <xdr:cNvPr id="1080" name="Picture 27" descr="http://www.cegaipslp.org.mx/icons/ecblank.gif">
          <a:extLst>
            <a:ext uri="{FF2B5EF4-FFF2-40B4-BE49-F238E27FC236}">
              <a16:creationId xmlns:a16="http://schemas.microsoft.com/office/drawing/2014/main" id="{82062309-386A-4815-97BC-2950363A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25</xdr:row>
      <xdr:rowOff>0</xdr:rowOff>
    </xdr:from>
    <xdr:ext cx="9525" cy="9525"/>
    <xdr:pic>
      <xdr:nvPicPr>
        <xdr:cNvPr id="1081" name="Picture 11" descr="http://www.cegaipslp.org.mx/icons/ecblank.gif">
          <a:extLst>
            <a:ext uri="{FF2B5EF4-FFF2-40B4-BE49-F238E27FC236}">
              <a16:creationId xmlns:a16="http://schemas.microsoft.com/office/drawing/2014/main" id="{9B0B3DA8-498F-4F72-A3DA-E4372439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25</xdr:row>
      <xdr:rowOff>0</xdr:rowOff>
    </xdr:from>
    <xdr:ext cx="9525" cy="9525"/>
    <xdr:pic>
      <xdr:nvPicPr>
        <xdr:cNvPr id="1082" name="Picture 27" descr="http://www.cegaipslp.org.mx/icons/ecblank.gif">
          <a:extLst>
            <a:ext uri="{FF2B5EF4-FFF2-40B4-BE49-F238E27FC236}">
              <a16:creationId xmlns:a16="http://schemas.microsoft.com/office/drawing/2014/main" id="{D784FD1C-AF29-43FA-A11D-4472BEA7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26</xdr:row>
      <xdr:rowOff>0</xdr:rowOff>
    </xdr:from>
    <xdr:ext cx="9525" cy="9525"/>
    <xdr:pic>
      <xdr:nvPicPr>
        <xdr:cNvPr id="1083" name="Picture 11" descr="http://www.cegaipslp.org.mx/icons/ecblank.gif">
          <a:extLst>
            <a:ext uri="{FF2B5EF4-FFF2-40B4-BE49-F238E27FC236}">
              <a16:creationId xmlns:a16="http://schemas.microsoft.com/office/drawing/2014/main" id="{35F88D33-A95F-4FC2-B504-FFC4CC38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26</xdr:row>
      <xdr:rowOff>0</xdr:rowOff>
    </xdr:from>
    <xdr:ext cx="9525" cy="9525"/>
    <xdr:pic>
      <xdr:nvPicPr>
        <xdr:cNvPr id="1084" name="Picture 27" descr="http://www.cegaipslp.org.mx/icons/ecblank.gif">
          <a:extLst>
            <a:ext uri="{FF2B5EF4-FFF2-40B4-BE49-F238E27FC236}">
              <a16:creationId xmlns:a16="http://schemas.microsoft.com/office/drawing/2014/main" id="{3928AA32-40B2-439D-8D3B-5B032207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26</xdr:row>
      <xdr:rowOff>0</xdr:rowOff>
    </xdr:from>
    <xdr:ext cx="9525" cy="9525"/>
    <xdr:pic>
      <xdr:nvPicPr>
        <xdr:cNvPr id="1085" name="Picture 11" descr="http://www.cegaipslp.org.mx/icons/ecblank.gif">
          <a:extLst>
            <a:ext uri="{FF2B5EF4-FFF2-40B4-BE49-F238E27FC236}">
              <a16:creationId xmlns:a16="http://schemas.microsoft.com/office/drawing/2014/main" id="{AB5438CF-F7AC-42D3-85A5-9DB0CC2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26</xdr:row>
      <xdr:rowOff>0</xdr:rowOff>
    </xdr:from>
    <xdr:ext cx="9525" cy="9525"/>
    <xdr:pic>
      <xdr:nvPicPr>
        <xdr:cNvPr id="1086" name="Picture 27" descr="http://www.cegaipslp.org.mx/icons/ecblank.gif">
          <a:extLst>
            <a:ext uri="{FF2B5EF4-FFF2-40B4-BE49-F238E27FC236}">
              <a16:creationId xmlns:a16="http://schemas.microsoft.com/office/drawing/2014/main" id="{31D95BAD-6C9E-4499-AF0B-5D526286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27</xdr:row>
      <xdr:rowOff>0</xdr:rowOff>
    </xdr:from>
    <xdr:ext cx="9525" cy="9525"/>
    <xdr:pic>
      <xdr:nvPicPr>
        <xdr:cNvPr id="1087" name="Picture 11" descr="http://www.cegaipslp.org.mx/icons/ecblank.gif">
          <a:extLst>
            <a:ext uri="{FF2B5EF4-FFF2-40B4-BE49-F238E27FC236}">
              <a16:creationId xmlns:a16="http://schemas.microsoft.com/office/drawing/2014/main" id="{42F7992C-165C-425E-ABF9-4FA0FF33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27</xdr:row>
      <xdr:rowOff>0</xdr:rowOff>
    </xdr:from>
    <xdr:ext cx="9525" cy="9525"/>
    <xdr:pic>
      <xdr:nvPicPr>
        <xdr:cNvPr id="4096" name="Picture 27" descr="http://www.cegaipslp.org.mx/icons/ecblank.gif">
          <a:extLst>
            <a:ext uri="{FF2B5EF4-FFF2-40B4-BE49-F238E27FC236}">
              <a16:creationId xmlns:a16="http://schemas.microsoft.com/office/drawing/2014/main" id="{819EC8F9-8B90-4719-AD99-C881371D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27</xdr:row>
      <xdr:rowOff>0</xdr:rowOff>
    </xdr:from>
    <xdr:ext cx="9525" cy="9525"/>
    <xdr:pic>
      <xdr:nvPicPr>
        <xdr:cNvPr id="4097" name="Picture 11" descr="http://www.cegaipslp.org.mx/icons/ecblank.gif">
          <a:extLst>
            <a:ext uri="{FF2B5EF4-FFF2-40B4-BE49-F238E27FC236}">
              <a16:creationId xmlns:a16="http://schemas.microsoft.com/office/drawing/2014/main" id="{57B900A8-6DB1-4307-A87C-95C5ACD1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27</xdr:row>
      <xdr:rowOff>0</xdr:rowOff>
    </xdr:from>
    <xdr:ext cx="9525" cy="9525"/>
    <xdr:pic>
      <xdr:nvPicPr>
        <xdr:cNvPr id="4098" name="Picture 27" descr="http://www.cegaipslp.org.mx/icons/ecblank.gif">
          <a:extLst>
            <a:ext uri="{FF2B5EF4-FFF2-40B4-BE49-F238E27FC236}">
              <a16:creationId xmlns:a16="http://schemas.microsoft.com/office/drawing/2014/main" id="{431258A0-00B1-4DC7-9B67-CF7D5330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28</xdr:row>
      <xdr:rowOff>0</xdr:rowOff>
    </xdr:from>
    <xdr:ext cx="9525" cy="9525"/>
    <xdr:pic>
      <xdr:nvPicPr>
        <xdr:cNvPr id="4099" name="Picture 11" descr="http://www.cegaipslp.org.mx/icons/ecblank.gif">
          <a:extLst>
            <a:ext uri="{FF2B5EF4-FFF2-40B4-BE49-F238E27FC236}">
              <a16:creationId xmlns:a16="http://schemas.microsoft.com/office/drawing/2014/main" id="{4B0D7586-9DFB-4336-9A39-1F68436E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28</xdr:row>
      <xdr:rowOff>0</xdr:rowOff>
    </xdr:from>
    <xdr:ext cx="9525" cy="9525"/>
    <xdr:pic>
      <xdr:nvPicPr>
        <xdr:cNvPr id="4100" name="Picture 27" descr="http://www.cegaipslp.org.mx/icons/ecblank.gif">
          <a:extLst>
            <a:ext uri="{FF2B5EF4-FFF2-40B4-BE49-F238E27FC236}">
              <a16:creationId xmlns:a16="http://schemas.microsoft.com/office/drawing/2014/main" id="{9A2596CA-C6C4-449B-A1B2-C71E3CD0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28</xdr:row>
      <xdr:rowOff>0</xdr:rowOff>
    </xdr:from>
    <xdr:ext cx="9525" cy="9525"/>
    <xdr:pic>
      <xdr:nvPicPr>
        <xdr:cNvPr id="4101" name="Picture 11" descr="http://www.cegaipslp.org.mx/icons/ecblank.gif">
          <a:extLst>
            <a:ext uri="{FF2B5EF4-FFF2-40B4-BE49-F238E27FC236}">
              <a16:creationId xmlns:a16="http://schemas.microsoft.com/office/drawing/2014/main" id="{14AD9E5C-60A2-4E2F-B9E1-1BEF54B4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28</xdr:row>
      <xdr:rowOff>0</xdr:rowOff>
    </xdr:from>
    <xdr:ext cx="9525" cy="9525"/>
    <xdr:pic>
      <xdr:nvPicPr>
        <xdr:cNvPr id="4111" name="Picture 27" descr="http://www.cegaipslp.org.mx/icons/ecblank.gif">
          <a:extLst>
            <a:ext uri="{FF2B5EF4-FFF2-40B4-BE49-F238E27FC236}">
              <a16:creationId xmlns:a16="http://schemas.microsoft.com/office/drawing/2014/main" id="{86A20F2C-9CFB-48BB-B6D3-725D1E23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29</xdr:row>
      <xdr:rowOff>0</xdr:rowOff>
    </xdr:from>
    <xdr:ext cx="9525" cy="9525"/>
    <xdr:pic>
      <xdr:nvPicPr>
        <xdr:cNvPr id="4112" name="Picture 11" descr="http://www.cegaipslp.org.mx/icons/ecblank.gif">
          <a:extLst>
            <a:ext uri="{FF2B5EF4-FFF2-40B4-BE49-F238E27FC236}">
              <a16:creationId xmlns:a16="http://schemas.microsoft.com/office/drawing/2014/main" id="{A1E32C29-F2F5-4717-BDC5-BB48B7E7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29</xdr:row>
      <xdr:rowOff>0</xdr:rowOff>
    </xdr:from>
    <xdr:ext cx="9525" cy="9525"/>
    <xdr:pic>
      <xdr:nvPicPr>
        <xdr:cNvPr id="4113" name="Picture 27" descr="http://www.cegaipslp.org.mx/icons/ecblank.gif">
          <a:extLst>
            <a:ext uri="{FF2B5EF4-FFF2-40B4-BE49-F238E27FC236}">
              <a16:creationId xmlns:a16="http://schemas.microsoft.com/office/drawing/2014/main" id="{647C59C1-ADF4-42EA-87E9-CDC4E711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29</xdr:row>
      <xdr:rowOff>0</xdr:rowOff>
    </xdr:from>
    <xdr:ext cx="9525" cy="9525"/>
    <xdr:pic>
      <xdr:nvPicPr>
        <xdr:cNvPr id="4114" name="Picture 11" descr="http://www.cegaipslp.org.mx/icons/ecblank.gif">
          <a:extLst>
            <a:ext uri="{FF2B5EF4-FFF2-40B4-BE49-F238E27FC236}">
              <a16:creationId xmlns:a16="http://schemas.microsoft.com/office/drawing/2014/main" id="{8452E88E-9BE4-4B86-9530-1BA79AE07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29</xdr:row>
      <xdr:rowOff>0</xdr:rowOff>
    </xdr:from>
    <xdr:ext cx="9525" cy="9525"/>
    <xdr:pic>
      <xdr:nvPicPr>
        <xdr:cNvPr id="4115" name="Picture 27" descr="http://www.cegaipslp.org.mx/icons/ecblank.gif">
          <a:extLst>
            <a:ext uri="{FF2B5EF4-FFF2-40B4-BE49-F238E27FC236}">
              <a16:creationId xmlns:a16="http://schemas.microsoft.com/office/drawing/2014/main" id="{56F1EFF0-9C88-4F21-9480-6011D830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30</xdr:row>
      <xdr:rowOff>0</xdr:rowOff>
    </xdr:from>
    <xdr:ext cx="9525" cy="9525"/>
    <xdr:pic>
      <xdr:nvPicPr>
        <xdr:cNvPr id="4116" name="Picture 11" descr="http://www.cegaipslp.org.mx/icons/ecblank.gif">
          <a:extLst>
            <a:ext uri="{FF2B5EF4-FFF2-40B4-BE49-F238E27FC236}">
              <a16:creationId xmlns:a16="http://schemas.microsoft.com/office/drawing/2014/main" id="{EEEEF4EE-E449-4453-98AF-35C825F8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30</xdr:row>
      <xdr:rowOff>0</xdr:rowOff>
    </xdr:from>
    <xdr:ext cx="9525" cy="9525"/>
    <xdr:pic>
      <xdr:nvPicPr>
        <xdr:cNvPr id="4117" name="Picture 27" descr="http://www.cegaipslp.org.mx/icons/ecblank.gif">
          <a:extLst>
            <a:ext uri="{FF2B5EF4-FFF2-40B4-BE49-F238E27FC236}">
              <a16:creationId xmlns:a16="http://schemas.microsoft.com/office/drawing/2014/main" id="{8DB42347-A7C7-42E0-8C32-1F2B2E58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30</xdr:row>
      <xdr:rowOff>0</xdr:rowOff>
    </xdr:from>
    <xdr:ext cx="9525" cy="9525"/>
    <xdr:pic>
      <xdr:nvPicPr>
        <xdr:cNvPr id="4118" name="Picture 11" descr="http://www.cegaipslp.org.mx/icons/ecblank.gif">
          <a:extLst>
            <a:ext uri="{FF2B5EF4-FFF2-40B4-BE49-F238E27FC236}">
              <a16:creationId xmlns:a16="http://schemas.microsoft.com/office/drawing/2014/main" id="{80D76406-FB00-42D8-9FB6-19046EE20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30</xdr:row>
      <xdr:rowOff>0</xdr:rowOff>
    </xdr:from>
    <xdr:ext cx="9525" cy="9525"/>
    <xdr:pic>
      <xdr:nvPicPr>
        <xdr:cNvPr id="4119" name="Picture 27" descr="http://www.cegaipslp.org.mx/icons/ecblank.gif">
          <a:extLst>
            <a:ext uri="{FF2B5EF4-FFF2-40B4-BE49-F238E27FC236}">
              <a16:creationId xmlns:a16="http://schemas.microsoft.com/office/drawing/2014/main" id="{04F0A64D-DD5E-4F57-AE80-C58FF126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31</xdr:row>
      <xdr:rowOff>0</xdr:rowOff>
    </xdr:from>
    <xdr:ext cx="9525" cy="9525"/>
    <xdr:pic>
      <xdr:nvPicPr>
        <xdr:cNvPr id="4120" name="Picture 11" descr="http://www.cegaipslp.org.mx/icons/ecblank.gif">
          <a:extLst>
            <a:ext uri="{FF2B5EF4-FFF2-40B4-BE49-F238E27FC236}">
              <a16:creationId xmlns:a16="http://schemas.microsoft.com/office/drawing/2014/main" id="{646D0DE9-B6F3-453C-8069-5E969395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31</xdr:row>
      <xdr:rowOff>0</xdr:rowOff>
    </xdr:from>
    <xdr:ext cx="9525" cy="9525"/>
    <xdr:pic>
      <xdr:nvPicPr>
        <xdr:cNvPr id="4126" name="Picture 27" descr="http://www.cegaipslp.org.mx/icons/ecblank.gif">
          <a:extLst>
            <a:ext uri="{FF2B5EF4-FFF2-40B4-BE49-F238E27FC236}">
              <a16:creationId xmlns:a16="http://schemas.microsoft.com/office/drawing/2014/main" id="{F489A2D7-90CE-4650-96B9-BFC9295D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31</xdr:row>
      <xdr:rowOff>0</xdr:rowOff>
    </xdr:from>
    <xdr:ext cx="9525" cy="9525"/>
    <xdr:pic>
      <xdr:nvPicPr>
        <xdr:cNvPr id="4127" name="Picture 11" descr="http://www.cegaipslp.org.mx/icons/ecblank.gif">
          <a:extLst>
            <a:ext uri="{FF2B5EF4-FFF2-40B4-BE49-F238E27FC236}">
              <a16:creationId xmlns:a16="http://schemas.microsoft.com/office/drawing/2014/main" id="{87128579-22AE-4720-A4CD-09FC6745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31</xdr:row>
      <xdr:rowOff>0</xdr:rowOff>
    </xdr:from>
    <xdr:ext cx="9525" cy="9525"/>
    <xdr:pic>
      <xdr:nvPicPr>
        <xdr:cNvPr id="438" name="Picture 27" descr="http://www.cegaipslp.org.mx/icons/ecblank.gif">
          <a:extLst>
            <a:ext uri="{FF2B5EF4-FFF2-40B4-BE49-F238E27FC236}">
              <a16:creationId xmlns:a16="http://schemas.microsoft.com/office/drawing/2014/main" id="{F5631A6D-33CF-4F93-9FBA-27C112B5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32</xdr:row>
      <xdr:rowOff>0</xdr:rowOff>
    </xdr:from>
    <xdr:ext cx="9525" cy="9525"/>
    <xdr:pic>
      <xdr:nvPicPr>
        <xdr:cNvPr id="439" name="Picture 11" descr="http://www.cegaipslp.org.mx/icons/ecblank.gif">
          <a:extLst>
            <a:ext uri="{FF2B5EF4-FFF2-40B4-BE49-F238E27FC236}">
              <a16:creationId xmlns:a16="http://schemas.microsoft.com/office/drawing/2014/main" id="{9A6CAFF0-17EE-40BB-97EA-D908C0E2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32</xdr:row>
      <xdr:rowOff>0</xdr:rowOff>
    </xdr:from>
    <xdr:ext cx="9525" cy="9525"/>
    <xdr:pic>
      <xdr:nvPicPr>
        <xdr:cNvPr id="440" name="Picture 27" descr="http://www.cegaipslp.org.mx/icons/ecblank.gif">
          <a:extLst>
            <a:ext uri="{FF2B5EF4-FFF2-40B4-BE49-F238E27FC236}">
              <a16:creationId xmlns:a16="http://schemas.microsoft.com/office/drawing/2014/main" id="{B4F76E6E-4B1A-4A64-B67D-2802FDA5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32</xdr:row>
      <xdr:rowOff>0</xdr:rowOff>
    </xdr:from>
    <xdr:ext cx="9525" cy="9525"/>
    <xdr:pic>
      <xdr:nvPicPr>
        <xdr:cNvPr id="441" name="Picture 11" descr="http://www.cegaipslp.org.mx/icons/ecblank.gif">
          <a:extLst>
            <a:ext uri="{FF2B5EF4-FFF2-40B4-BE49-F238E27FC236}">
              <a16:creationId xmlns:a16="http://schemas.microsoft.com/office/drawing/2014/main" id="{2B40C516-E09B-4FF4-9299-FEF30BAEC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32</xdr:row>
      <xdr:rowOff>0</xdr:rowOff>
    </xdr:from>
    <xdr:ext cx="9525" cy="9525"/>
    <xdr:pic>
      <xdr:nvPicPr>
        <xdr:cNvPr id="442" name="Picture 27" descr="http://www.cegaipslp.org.mx/icons/ecblank.gif">
          <a:extLst>
            <a:ext uri="{FF2B5EF4-FFF2-40B4-BE49-F238E27FC236}">
              <a16:creationId xmlns:a16="http://schemas.microsoft.com/office/drawing/2014/main" id="{341AF1A2-EE5E-462D-A7C9-B1688D0C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33</xdr:row>
      <xdr:rowOff>0</xdr:rowOff>
    </xdr:from>
    <xdr:ext cx="9525" cy="9525"/>
    <xdr:pic>
      <xdr:nvPicPr>
        <xdr:cNvPr id="443" name="Picture 11" descr="http://www.cegaipslp.org.mx/icons/ecblank.gif">
          <a:extLst>
            <a:ext uri="{FF2B5EF4-FFF2-40B4-BE49-F238E27FC236}">
              <a16:creationId xmlns:a16="http://schemas.microsoft.com/office/drawing/2014/main" id="{7891AAF0-FD14-4956-B201-12A30FC9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33</xdr:row>
      <xdr:rowOff>0</xdr:rowOff>
    </xdr:from>
    <xdr:ext cx="9525" cy="9525"/>
    <xdr:pic>
      <xdr:nvPicPr>
        <xdr:cNvPr id="444" name="Picture 27" descr="http://www.cegaipslp.org.mx/icons/ecblank.gif">
          <a:extLst>
            <a:ext uri="{FF2B5EF4-FFF2-40B4-BE49-F238E27FC236}">
              <a16:creationId xmlns:a16="http://schemas.microsoft.com/office/drawing/2014/main" id="{D3849758-95B9-4E5D-9A6F-4968A0FF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33</xdr:row>
      <xdr:rowOff>0</xdr:rowOff>
    </xdr:from>
    <xdr:ext cx="9525" cy="9525"/>
    <xdr:pic>
      <xdr:nvPicPr>
        <xdr:cNvPr id="445" name="Picture 11" descr="http://www.cegaipslp.org.mx/icons/ecblank.gif">
          <a:extLst>
            <a:ext uri="{FF2B5EF4-FFF2-40B4-BE49-F238E27FC236}">
              <a16:creationId xmlns:a16="http://schemas.microsoft.com/office/drawing/2014/main" id="{D7E874F6-AE3B-4889-A3D1-7ED54ADC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33</xdr:row>
      <xdr:rowOff>0</xdr:rowOff>
    </xdr:from>
    <xdr:ext cx="9525" cy="9525"/>
    <xdr:pic>
      <xdr:nvPicPr>
        <xdr:cNvPr id="446" name="Picture 27" descr="http://www.cegaipslp.org.mx/icons/ecblank.gif">
          <a:extLst>
            <a:ext uri="{FF2B5EF4-FFF2-40B4-BE49-F238E27FC236}">
              <a16:creationId xmlns:a16="http://schemas.microsoft.com/office/drawing/2014/main" id="{D6BB9284-4F3B-451B-B86A-316C2149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34</xdr:row>
      <xdr:rowOff>0</xdr:rowOff>
    </xdr:from>
    <xdr:ext cx="9525" cy="9525"/>
    <xdr:pic>
      <xdr:nvPicPr>
        <xdr:cNvPr id="447" name="Picture 11" descr="http://www.cegaipslp.org.mx/icons/ecblank.gif">
          <a:extLst>
            <a:ext uri="{FF2B5EF4-FFF2-40B4-BE49-F238E27FC236}">
              <a16:creationId xmlns:a16="http://schemas.microsoft.com/office/drawing/2014/main" id="{D42C75C5-765E-4B14-BA9A-B6C4C7A5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34</xdr:row>
      <xdr:rowOff>0</xdr:rowOff>
    </xdr:from>
    <xdr:ext cx="9525" cy="9525"/>
    <xdr:pic>
      <xdr:nvPicPr>
        <xdr:cNvPr id="4128" name="Picture 27" descr="http://www.cegaipslp.org.mx/icons/ecblank.gif">
          <a:extLst>
            <a:ext uri="{FF2B5EF4-FFF2-40B4-BE49-F238E27FC236}">
              <a16:creationId xmlns:a16="http://schemas.microsoft.com/office/drawing/2014/main" id="{5129B336-6488-4DA6-A6DA-C70C1D26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34</xdr:row>
      <xdr:rowOff>0</xdr:rowOff>
    </xdr:from>
    <xdr:ext cx="9525" cy="9525"/>
    <xdr:pic>
      <xdr:nvPicPr>
        <xdr:cNvPr id="4129" name="Picture 11" descr="http://www.cegaipslp.org.mx/icons/ecblank.gif">
          <a:extLst>
            <a:ext uri="{FF2B5EF4-FFF2-40B4-BE49-F238E27FC236}">
              <a16:creationId xmlns:a16="http://schemas.microsoft.com/office/drawing/2014/main" id="{64C3BBA5-87CF-4969-8942-8D046D6A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34</xdr:row>
      <xdr:rowOff>0</xdr:rowOff>
    </xdr:from>
    <xdr:ext cx="9525" cy="9525"/>
    <xdr:pic>
      <xdr:nvPicPr>
        <xdr:cNvPr id="4130" name="Picture 27" descr="http://www.cegaipslp.org.mx/icons/ecblank.gif">
          <a:extLst>
            <a:ext uri="{FF2B5EF4-FFF2-40B4-BE49-F238E27FC236}">
              <a16:creationId xmlns:a16="http://schemas.microsoft.com/office/drawing/2014/main" id="{F393DAD6-7D53-4B7D-AB17-63D4D205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35</xdr:row>
      <xdr:rowOff>0</xdr:rowOff>
    </xdr:from>
    <xdr:ext cx="9525" cy="9525"/>
    <xdr:pic>
      <xdr:nvPicPr>
        <xdr:cNvPr id="4131" name="Picture 11" descr="http://www.cegaipslp.org.mx/icons/ecblank.gif">
          <a:extLst>
            <a:ext uri="{FF2B5EF4-FFF2-40B4-BE49-F238E27FC236}">
              <a16:creationId xmlns:a16="http://schemas.microsoft.com/office/drawing/2014/main" id="{072C20E3-2417-40C7-99B6-8C28A54C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35</xdr:row>
      <xdr:rowOff>0</xdr:rowOff>
    </xdr:from>
    <xdr:ext cx="9525" cy="9525"/>
    <xdr:pic>
      <xdr:nvPicPr>
        <xdr:cNvPr id="4132" name="Picture 27" descr="http://www.cegaipslp.org.mx/icons/ecblank.gif">
          <a:extLst>
            <a:ext uri="{FF2B5EF4-FFF2-40B4-BE49-F238E27FC236}">
              <a16:creationId xmlns:a16="http://schemas.microsoft.com/office/drawing/2014/main" id="{7D72BB11-6356-4317-AF4C-3A59455D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35</xdr:row>
      <xdr:rowOff>0</xdr:rowOff>
    </xdr:from>
    <xdr:ext cx="9525" cy="9525"/>
    <xdr:pic>
      <xdr:nvPicPr>
        <xdr:cNvPr id="4133" name="Picture 11" descr="http://www.cegaipslp.org.mx/icons/ecblank.gif">
          <a:extLst>
            <a:ext uri="{FF2B5EF4-FFF2-40B4-BE49-F238E27FC236}">
              <a16:creationId xmlns:a16="http://schemas.microsoft.com/office/drawing/2014/main" id="{5D805DCD-741F-444D-94CA-284597A9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35</xdr:row>
      <xdr:rowOff>0</xdr:rowOff>
    </xdr:from>
    <xdr:ext cx="9525" cy="9525"/>
    <xdr:pic>
      <xdr:nvPicPr>
        <xdr:cNvPr id="4134" name="Picture 27" descr="http://www.cegaipslp.org.mx/icons/ecblank.gif">
          <a:extLst>
            <a:ext uri="{FF2B5EF4-FFF2-40B4-BE49-F238E27FC236}">
              <a16:creationId xmlns:a16="http://schemas.microsoft.com/office/drawing/2014/main" id="{2F9F30FC-5EB3-4092-9626-C1147B71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36</xdr:row>
      <xdr:rowOff>0</xdr:rowOff>
    </xdr:from>
    <xdr:ext cx="9525" cy="9525"/>
    <xdr:pic>
      <xdr:nvPicPr>
        <xdr:cNvPr id="4135" name="Picture 11" descr="http://www.cegaipslp.org.mx/icons/ecblank.gif">
          <a:extLst>
            <a:ext uri="{FF2B5EF4-FFF2-40B4-BE49-F238E27FC236}">
              <a16:creationId xmlns:a16="http://schemas.microsoft.com/office/drawing/2014/main" id="{4A4C3BF1-6AEF-4B97-97C0-59A07988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36</xdr:row>
      <xdr:rowOff>0</xdr:rowOff>
    </xdr:from>
    <xdr:ext cx="9525" cy="9525"/>
    <xdr:pic>
      <xdr:nvPicPr>
        <xdr:cNvPr id="4136" name="Picture 27" descr="http://www.cegaipslp.org.mx/icons/ecblank.gif">
          <a:extLst>
            <a:ext uri="{FF2B5EF4-FFF2-40B4-BE49-F238E27FC236}">
              <a16:creationId xmlns:a16="http://schemas.microsoft.com/office/drawing/2014/main" id="{516D74E8-658E-4655-B1BE-DD94B973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36</xdr:row>
      <xdr:rowOff>0</xdr:rowOff>
    </xdr:from>
    <xdr:ext cx="9525" cy="9525"/>
    <xdr:pic>
      <xdr:nvPicPr>
        <xdr:cNvPr id="4137" name="Picture 11" descr="http://www.cegaipslp.org.mx/icons/ecblank.gif">
          <a:extLst>
            <a:ext uri="{FF2B5EF4-FFF2-40B4-BE49-F238E27FC236}">
              <a16:creationId xmlns:a16="http://schemas.microsoft.com/office/drawing/2014/main" id="{CD43999C-5C54-4CFE-BA67-8E39D690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36</xdr:row>
      <xdr:rowOff>0</xdr:rowOff>
    </xdr:from>
    <xdr:ext cx="9525" cy="9525"/>
    <xdr:pic>
      <xdr:nvPicPr>
        <xdr:cNvPr id="4138" name="Picture 27" descr="http://www.cegaipslp.org.mx/icons/ecblank.gif">
          <a:extLst>
            <a:ext uri="{FF2B5EF4-FFF2-40B4-BE49-F238E27FC236}">
              <a16:creationId xmlns:a16="http://schemas.microsoft.com/office/drawing/2014/main" id="{ED63C8F8-CAEE-4203-997E-1913810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37</xdr:row>
      <xdr:rowOff>0</xdr:rowOff>
    </xdr:from>
    <xdr:ext cx="9525" cy="9525"/>
    <xdr:pic>
      <xdr:nvPicPr>
        <xdr:cNvPr id="4139" name="Picture 11" descr="http://www.cegaipslp.org.mx/icons/ecblank.gif">
          <a:extLst>
            <a:ext uri="{FF2B5EF4-FFF2-40B4-BE49-F238E27FC236}">
              <a16:creationId xmlns:a16="http://schemas.microsoft.com/office/drawing/2014/main" id="{578B2692-4585-40EE-B7AD-48855CC9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37</xdr:row>
      <xdr:rowOff>0</xdr:rowOff>
    </xdr:from>
    <xdr:ext cx="9525" cy="9525"/>
    <xdr:pic>
      <xdr:nvPicPr>
        <xdr:cNvPr id="4140" name="Picture 27" descr="http://www.cegaipslp.org.mx/icons/ecblank.gif">
          <a:extLst>
            <a:ext uri="{FF2B5EF4-FFF2-40B4-BE49-F238E27FC236}">
              <a16:creationId xmlns:a16="http://schemas.microsoft.com/office/drawing/2014/main" id="{1F41325A-24C2-426F-83CE-D2F136A85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37</xdr:row>
      <xdr:rowOff>0</xdr:rowOff>
    </xdr:from>
    <xdr:ext cx="9525" cy="9525"/>
    <xdr:pic>
      <xdr:nvPicPr>
        <xdr:cNvPr id="4141" name="Picture 11" descr="http://www.cegaipslp.org.mx/icons/ecblank.gif">
          <a:extLst>
            <a:ext uri="{FF2B5EF4-FFF2-40B4-BE49-F238E27FC236}">
              <a16:creationId xmlns:a16="http://schemas.microsoft.com/office/drawing/2014/main" id="{930C15DE-9850-4E24-AE06-AB65B145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37</xdr:row>
      <xdr:rowOff>0</xdr:rowOff>
    </xdr:from>
    <xdr:ext cx="9525" cy="9525"/>
    <xdr:pic>
      <xdr:nvPicPr>
        <xdr:cNvPr id="4142" name="Picture 27" descr="http://www.cegaipslp.org.mx/icons/ecblank.gif">
          <a:extLst>
            <a:ext uri="{FF2B5EF4-FFF2-40B4-BE49-F238E27FC236}">
              <a16:creationId xmlns:a16="http://schemas.microsoft.com/office/drawing/2014/main" id="{1A830E3A-DEB2-43F5-892B-7BE360E42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38</xdr:row>
      <xdr:rowOff>0</xdr:rowOff>
    </xdr:from>
    <xdr:ext cx="9525" cy="9525"/>
    <xdr:pic>
      <xdr:nvPicPr>
        <xdr:cNvPr id="4143" name="Picture 11" descr="http://www.cegaipslp.org.mx/icons/ecblank.gif">
          <a:extLst>
            <a:ext uri="{FF2B5EF4-FFF2-40B4-BE49-F238E27FC236}">
              <a16:creationId xmlns:a16="http://schemas.microsoft.com/office/drawing/2014/main" id="{A77330C0-DC9E-45B9-844D-484F48C2F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38</xdr:row>
      <xdr:rowOff>0</xdr:rowOff>
    </xdr:from>
    <xdr:ext cx="9525" cy="9525"/>
    <xdr:pic>
      <xdr:nvPicPr>
        <xdr:cNvPr id="4144" name="Picture 27" descr="http://www.cegaipslp.org.mx/icons/ecblank.gif">
          <a:extLst>
            <a:ext uri="{FF2B5EF4-FFF2-40B4-BE49-F238E27FC236}">
              <a16:creationId xmlns:a16="http://schemas.microsoft.com/office/drawing/2014/main" id="{B656E449-8EC1-4886-BB62-0DAF8A74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38</xdr:row>
      <xdr:rowOff>0</xdr:rowOff>
    </xdr:from>
    <xdr:ext cx="9525" cy="9525"/>
    <xdr:pic>
      <xdr:nvPicPr>
        <xdr:cNvPr id="4145" name="Picture 11" descr="http://www.cegaipslp.org.mx/icons/ecblank.gif">
          <a:extLst>
            <a:ext uri="{FF2B5EF4-FFF2-40B4-BE49-F238E27FC236}">
              <a16:creationId xmlns:a16="http://schemas.microsoft.com/office/drawing/2014/main" id="{E193717A-54CE-4F57-BEAF-3CF02E55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38</xdr:row>
      <xdr:rowOff>0</xdr:rowOff>
    </xdr:from>
    <xdr:ext cx="9525" cy="9525"/>
    <xdr:pic>
      <xdr:nvPicPr>
        <xdr:cNvPr id="4146" name="Picture 27" descr="http://www.cegaipslp.org.mx/icons/ecblank.gif">
          <a:extLst>
            <a:ext uri="{FF2B5EF4-FFF2-40B4-BE49-F238E27FC236}">
              <a16:creationId xmlns:a16="http://schemas.microsoft.com/office/drawing/2014/main" id="{A5291AFD-A815-4F09-9666-A76ED4995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39</xdr:row>
      <xdr:rowOff>0</xdr:rowOff>
    </xdr:from>
    <xdr:ext cx="9525" cy="9525"/>
    <xdr:pic>
      <xdr:nvPicPr>
        <xdr:cNvPr id="4147" name="Picture 11" descr="http://www.cegaipslp.org.mx/icons/ecblank.gif">
          <a:extLst>
            <a:ext uri="{FF2B5EF4-FFF2-40B4-BE49-F238E27FC236}">
              <a16:creationId xmlns:a16="http://schemas.microsoft.com/office/drawing/2014/main" id="{7AAD67CE-6951-4F67-A57B-96955EC9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39</xdr:row>
      <xdr:rowOff>0</xdr:rowOff>
    </xdr:from>
    <xdr:ext cx="9525" cy="9525"/>
    <xdr:pic>
      <xdr:nvPicPr>
        <xdr:cNvPr id="4148" name="Picture 27" descr="http://www.cegaipslp.org.mx/icons/ecblank.gif">
          <a:extLst>
            <a:ext uri="{FF2B5EF4-FFF2-40B4-BE49-F238E27FC236}">
              <a16:creationId xmlns:a16="http://schemas.microsoft.com/office/drawing/2014/main" id="{74C89B08-9369-415C-A7C7-E8BA0D3A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39</xdr:row>
      <xdr:rowOff>0</xdr:rowOff>
    </xdr:from>
    <xdr:ext cx="9525" cy="9525"/>
    <xdr:pic>
      <xdr:nvPicPr>
        <xdr:cNvPr id="4149" name="Picture 11" descr="http://www.cegaipslp.org.mx/icons/ecblank.gif">
          <a:extLst>
            <a:ext uri="{FF2B5EF4-FFF2-40B4-BE49-F238E27FC236}">
              <a16:creationId xmlns:a16="http://schemas.microsoft.com/office/drawing/2014/main" id="{044954DA-150D-43C5-B9DE-9F63069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39</xdr:row>
      <xdr:rowOff>0</xdr:rowOff>
    </xdr:from>
    <xdr:ext cx="9525" cy="9525"/>
    <xdr:pic>
      <xdr:nvPicPr>
        <xdr:cNvPr id="4150" name="Picture 27" descr="http://www.cegaipslp.org.mx/icons/ecblank.gif">
          <a:extLst>
            <a:ext uri="{FF2B5EF4-FFF2-40B4-BE49-F238E27FC236}">
              <a16:creationId xmlns:a16="http://schemas.microsoft.com/office/drawing/2014/main" id="{EC3E3FD6-A7B6-4822-BB36-6466B861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40</xdr:row>
      <xdr:rowOff>0</xdr:rowOff>
    </xdr:from>
    <xdr:ext cx="9525" cy="9525"/>
    <xdr:pic>
      <xdr:nvPicPr>
        <xdr:cNvPr id="4151" name="Picture 11" descr="http://www.cegaipslp.org.mx/icons/ecblank.gif">
          <a:extLst>
            <a:ext uri="{FF2B5EF4-FFF2-40B4-BE49-F238E27FC236}">
              <a16:creationId xmlns:a16="http://schemas.microsoft.com/office/drawing/2014/main" id="{070370EA-7157-430D-BFA0-514CFF89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40</xdr:row>
      <xdr:rowOff>0</xdr:rowOff>
    </xdr:from>
    <xdr:ext cx="9525" cy="9525"/>
    <xdr:pic>
      <xdr:nvPicPr>
        <xdr:cNvPr id="4152" name="Picture 27" descr="http://www.cegaipslp.org.mx/icons/ecblank.gif">
          <a:extLst>
            <a:ext uri="{FF2B5EF4-FFF2-40B4-BE49-F238E27FC236}">
              <a16:creationId xmlns:a16="http://schemas.microsoft.com/office/drawing/2014/main" id="{41B52670-F162-45A1-BF68-D9F6739E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40</xdr:row>
      <xdr:rowOff>0</xdr:rowOff>
    </xdr:from>
    <xdr:ext cx="9525" cy="9525"/>
    <xdr:pic>
      <xdr:nvPicPr>
        <xdr:cNvPr id="4153" name="Picture 11" descr="http://www.cegaipslp.org.mx/icons/ecblank.gif">
          <a:extLst>
            <a:ext uri="{FF2B5EF4-FFF2-40B4-BE49-F238E27FC236}">
              <a16:creationId xmlns:a16="http://schemas.microsoft.com/office/drawing/2014/main" id="{B8BEE1E0-40EA-4784-9EA1-4E972DE9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40</xdr:row>
      <xdr:rowOff>0</xdr:rowOff>
    </xdr:from>
    <xdr:ext cx="9525" cy="9525"/>
    <xdr:pic>
      <xdr:nvPicPr>
        <xdr:cNvPr id="4154" name="Picture 27" descr="http://www.cegaipslp.org.mx/icons/ecblank.gif">
          <a:extLst>
            <a:ext uri="{FF2B5EF4-FFF2-40B4-BE49-F238E27FC236}">
              <a16:creationId xmlns:a16="http://schemas.microsoft.com/office/drawing/2014/main" id="{018ACB46-5624-41FC-8329-BBA1B919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41</xdr:row>
      <xdr:rowOff>0</xdr:rowOff>
    </xdr:from>
    <xdr:ext cx="9525" cy="9525"/>
    <xdr:pic>
      <xdr:nvPicPr>
        <xdr:cNvPr id="4155" name="Picture 11" descr="http://www.cegaipslp.org.mx/icons/ecblank.gif">
          <a:extLst>
            <a:ext uri="{FF2B5EF4-FFF2-40B4-BE49-F238E27FC236}">
              <a16:creationId xmlns:a16="http://schemas.microsoft.com/office/drawing/2014/main" id="{1A00D13A-16B9-4D90-8109-AAC2230C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41</xdr:row>
      <xdr:rowOff>0</xdr:rowOff>
    </xdr:from>
    <xdr:ext cx="9525" cy="9525"/>
    <xdr:pic>
      <xdr:nvPicPr>
        <xdr:cNvPr id="4156" name="Picture 27" descr="http://www.cegaipslp.org.mx/icons/ecblank.gif">
          <a:extLst>
            <a:ext uri="{FF2B5EF4-FFF2-40B4-BE49-F238E27FC236}">
              <a16:creationId xmlns:a16="http://schemas.microsoft.com/office/drawing/2014/main" id="{5203B3E4-A2E9-4151-A5EE-99FF318D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41</xdr:row>
      <xdr:rowOff>0</xdr:rowOff>
    </xdr:from>
    <xdr:ext cx="9525" cy="9525"/>
    <xdr:pic>
      <xdr:nvPicPr>
        <xdr:cNvPr id="4157" name="Picture 11" descr="http://www.cegaipslp.org.mx/icons/ecblank.gif">
          <a:extLst>
            <a:ext uri="{FF2B5EF4-FFF2-40B4-BE49-F238E27FC236}">
              <a16:creationId xmlns:a16="http://schemas.microsoft.com/office/drawing/2014/main" id="{AAA15FD1-E809-4964-8EF0-5F685F5D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41</xdr:row>
      <xdr:rowOff>0</xdr:rowOff>
    </xdr:from>
    <xdr:ext cx="9525" cy="9525"/>
    <xdr:pic>
      <xdr:nvPicPr>
        <xdr:cNvPr id="4158" name="Picture 27" descr="http://www.cegaipslp.org.mx/icons/ecblank.gif">
          <a:extLst>
            <a:ext uri="{FF2B5EF4-FFF2-40B4-BE49-F238E27FC236}">
              <a16:creationId xmlns:a16="http://schemas.microsoft.com/office/drawing/2014/main" id="{0EEE4B40-D7BC-4CB3-8683-E724F509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42</xdr:row>
      <xdr:rowOff>0</xdr:rowOff>
    </xdr:from>
    <xdr:ext cx="9525" cy="9525"/>
    <xdr:pic>
      <xdr:nvPicPr>
        <xdr:cNvPr id="4159" name="Picture 11" descr="http://www.cegaipslp.org.mx/icons/ecblank.gif">
          <a:extLst>
            <a:ext uri="{FF2B5EF4-FFF2-40B4-BE49-F238E27FC236}">
              <a16:creationId xmlns:a16="http://schemas.microsoft.com/office/drawing/2014/main" id="{7E2CD1CD-2469-4A1D-BA26-B1EFEE7E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42</xdr:row>
      <xdr:rowOff>0</xdr:rowOff>
    </xdr:from>
    <xdr:ext cx="9525" cy="9525"/>
    <xdr:pic>
      <xdr:nvPicPr>
        <xdr:cNvPr id="4160" name="Picture 27" descr="http://www.cegaipslp.org.mx/icons/ecblank.gif">
          <a:extLst>
            <a:ext uri="{FF2B5EF4-FFF2-40B4-BE49-F238E27FC236}">
              <a16:creationId xmlns:a16="http://schemas.microsoft.com/office/drawing/2014/main" id="{6D44B569-0E10-4658-95AD-E84785289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42</xdr:row>
      <xdr:rowOff>0</xdr:rowOff>
    </xdr:from>
    <xdr:ext cx="9525" cy="9525"/>
    <xdr:pic>
      <xdr:nvPicPr>
        <xdr:cNvPr id="4161" name="Picture 11" descr="http://www.cegaipslp.org.mx/icons/ecblank.gif">
          <a:extLst>
            <a:ext uri="{FF2B5EF4-FFF2-40B4-BE49-F238E27FC236}">
              <a16:creationId xmlns:a16="http://schemas.microsoft.com/office/drawing/2014/main" id="{C2DAF231-BA57-44AA-90A1-786C5449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42</xdr:row>
      <xdr:rowOff>0</xdr:rowOff>
    </xdr:from>
    <xdr:ext cx="9525" cy="9525"/>
    <xdr:pic>
      <xdr:nvPicPr>
        <xdr:cNvPr id="4162" name="Picture 27" descr="http://www.cegaipslp.org.mx/icons/ecblank.gif">
          <a:extLst>
            <a:ext uri="{FF2B5EF4-FFF2-40B4-BE49-F238E27FC236}">
              <a16:creationId xmlns:a16="http://schemas.microsoft.com/office/drawing/2014/main" id="{3CA57810-A331-4560-B9DA-3D03C598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43</xdr:row>
      <xdr:rowOff>0</xdr:rowOff>
    </xdr:from>
    <xdr:ext cx="9525" cy="9525"/>
    <xdr:pic>
      <xdr:nvPicPr>
        <xdr:cNvPr id="4163" name="Picture 11" descr="http://www.cegaipslp.org.mx/icons/ecblank.gif">
          <a:extLst>
            <a:ext uri="{FF2B5EF4-FFF2-40B4-BE49-F238E27FC236}">
              <a16:creationId xmlns:a16="http://schemas.microsoft.com/office/drawing/2014/main" id="{C72FBEFD-F8F0-4E77-A91C-6C2C093B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43</xdr:row>
      <xdr:rowOff>0</xdr:rowOff>
    </xdr:from>
    <xdr:ext cx="9525" cy="9525"/>
    <xdr:pic>
      <xdr:nvPicPr>
        <xdr:cNvPr id="4164" name="Picture 27" descr="http://www.cegaipslp.org.mx/icons/ecblank.gif">
          <a:extLst>
            <a:ext uri="{FF2B5EF4-FFF2-40B4-BE49-F238E27FC236}">
              <a16:creationId xmlns:a16="http://schemas.microsoft.com/office/drawing/2014/main" id="{5A8B8259-AA89-44C5-AE14-4100CD0F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43</xdr:row>
      <xdr:rowOff>0</xdr:rowOff>
    </xdr:from>
    <xdr:ext cx="9525" cy="9525"/>
    <xdr:pic>
      <xdr:nvPicPr>
        <xdr:cNvPr id="4165" name="Picture 11" descr="http://www.cegaipslp.org.mx/icons/ecblank.gif">
          <a:extLst>
            <a:ext uri="{FF2B5EF4-FFF2-40B4-BE49-F238E27FC236}">
              <a16:creationId xmlns:a16="http://schemas.microsoft.com/office/drawing/2014/main" id="{40307572-786C-409C-B17B-192F2D9D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43</xdr:row>
      <xdr:rowOff>0</xdr:rowOff>
    </xdr:from>
    <xdr:ext cx="9525" cy="9525"/>
    <xdr:pic>
      <xdr:nvPicPr>
        <xdr:cNvPr id="4166" name="Picture 27" descr="http://www.cegaipslp.org.mx/icons/ecblank.gif">
          <a:extLst>
            <a:ext uri="{FF2B5EF4-FFF2-40B4-BE49-F238E27FC236}">
              <a16:creationId xmlns:a16="http://schemas.microsoft.com/office/drawing/2014/main" id="{BA836D29-701D-43BC-B813-9C2C4D450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44</xdr:row>
      <xdr:rowOff>0</xdr:rowOff>
    </xdr:from>
    <xdr:ext cx="9525" cy="9525"/>
    <xdr:pic>
      <xdr:nvPicPr>
        <xdr:cNvPr id="4167" name="Picture 11" descr="http://www.cegaipslp.org.mx/icons/ecblank.gif">
          <a:extLst>
            <a:ext uri="{FF2B5EF4-FFF2-40B4-BE49-F238E27FC236}">
              <a16:creationId xmlns:a16="http://schemas.microsoft.com/office/drawing/2014/main" id="{CCB94B81-407B-4E0B-A321-D2259AE6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44</xdr:row>
      <xdr:rowOff>0</xdr:rowOff>
    </xdr:from>
    <xdr:ext cx="9525" cy="9525"/>
    <xdr:pic>
      <xdr:nvPicPr>
        <xdr:cNvPr id="4168" name="Picture 27" descr="http://www.cegaipslp.org.mx/icons/ecblank.gif">
          <a:extLst>
            <a:ext uri="{FF2B5EF4-FFF2-40B4-BE49-F238E27FC236}">
              <a16:creationId xmlns:a16="http://schemas.microsoft.com/office/drawing/2014/main" id="{3A725423-1F0F-47C2-858B-ED193271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44</xdr:row>
      <xdr:rowOff>0</xdr:rowOff>
    </xdr:from>
    <xdr:ext cx="9525" cy="9525"/>
    <xdr:pic>
      <xdr:nvPicPr>
        <xdr:cNvPr id="4169" name="Picture 11" descr="http://www.cegaipslp.org.mx/icons/ecblank.gif">
          <a:extLst>
            <a:ext uri="{FF2B5EF4-FFF2-40B4-BE49-F238E27FC236}">
              <a16:creationId xmlns:a16="http://schemas.microsoft.com/office/drawing/2014/main" id="{248B86DB-DCB2-4913-A84C-B2D981DA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85</xdr:col>
      <xdr:colOff>0</xdr:colOff>
      <xdr:row>44</xdr:row>
      <xdr:rowOff>0</xdr:rowOff>
    </xdr:from>
    <xdr:ext cx="9525" cy="9525"/>
    <xdr:pic>
      <xdr:nvPicPr>
        <xdr:cNvPr id="4170" name="Picture 27" descr="http://www.cegaipslp.org.mx/icons/ecblank.gif">
          <a:extLst>
            <a:ext uri="{FF2B5EF4-FFF2-40B4-BE49-F238E27FC236}">
              <a16:creationId xmlns:a16="http://schemas.microsoft.com/office/drawing/2014/main" id="{478BF150-D4D2-40F8-9408-4A9B16E5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126750" y="7620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EC1754BDF834A97606258C3B00561C5C/$File/PROGRAMA+OPERATIVO+ANUAL+2025.pdf" TargetMode="External"/><Relationship Id="rId299" Type="http://schemas.openxmlformats.org/officeDocument/2006/relationships/hyperlink" Target="http://www.cegaipslp.org.mx/HV2025.nsf/nombre_de_la_vista/2EC27FB6E34D94A206258D290070F184/$File/125+DC-32-2025-AD.pdf" TargetMode="External"/><Relationship Id="rId21" Type="http://schemas.openxmlformats.org/officeDocument/2006/relationships/hyperlink" Target="http://www.cegaipslp.org.mx/HV2024Dos.nsf/nombre_de_la_vista/EC1754BDF834A97606258C3B00561C5C/$File/PROGRAMA+OPERATIVO+ANUAL+2025.pdf" TargetMode="External"/><Relationship Id="rId63" Type="http://schemas.openxmlformats.org/officeDocument/2006/relationships/hyperlink" Target="http://www.cegaipslp.org.mx/HV2024Dos.nsf/nombre_de_la_vista/01BA84E3A5853EDA06258C4200591AC0/$File/OFICIO+ADJUDICACION+DC-01-2025-AD.pdf" TargetMode="External"/><Relationship Id="rId159" Type="http://schemas.openxmlformats.org/officeDocument/2006/relationships/hyperlink" Target="http://www.cegaipslp.org.mx/HV2024Dos.nsf/nombre_de_la_vista/EC1754BDF834A97606258C3B00561C5C/$File/PROGRAMA+OPERATIVO+ANUAL+2025.pdf" TargetMode="External"/><Relationship Id="rId32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66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31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7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6" Type="http://schemas.openxmlformats.org/officeDocument/2006/relationships/hyperlink" Target="http://www.cegaipslp.org.mx/HV2025.nsf/nombre_de_la_vista/6D8D131BA4E791C806258D08006F9A32/$File/CONTRATO+INTERAPAS-DC-20-25-AD__compressed.pdf" TargetMode="External"/><Relationship Id="rId433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6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75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32" Type="http://schemas.openxmlformats.org/officeDocument/2006/relationships/hyperlink" Target="http://www.cegaipslp.org.mx/HV2024Dos.nsf/nombre_de_la_vista/9086C090C689FEB506258C5A006B5BE8/$File/CONTRATO+INTERAPAS-DC-01-25-AD+GESTION+Y+CONTROL+_compressed.pdf" TargetMode="External"/><Relationship Id="rId7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2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35" Type="http://schemas.openxmlformats.org/officeDocument/2006/relationships/hyperlink" Target="http://www.cegaipslp.org.mx/HV2025.nsf/nombre_de_la_vista/77E2EB0AB4A2CFD206258D3F0057B682/$File/124+A+DC-36-2025-AD.pdf" TargetMode="External"/><Relationship Id="rId377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00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37" Type="http://schemas.openxmlformats.org/officeDocument/2006/relationships/hyperlink" Target="http://www.cegaipslp.org.mx/HV2025.nsf/nombre_de_la_vista/D60C61F75C2743B806258D080072DCBD/$File/6+DC-13-2025-AD.pdf" TargetMode="External"/><Relationship Id="rId402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27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44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86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90" Type="http://schemas.openxmlformats.org/officeDocument/2006/relationships/hyperlink" Target="http://www.cegaipslp.org.mx/HV2025.nsf/nombre_de_la_vista/8861187AD64CCC0C06258D290060CC3A/$File/OFICIO+DE+ADJUDICACION+INTERAPAS-DC-32-2025-AD_compressed.pdf" TargetMode="External"/><Relationship Id="rId304" Type="http://schemas.openxmlformats.org/officeDocument/2006/relationships/hyperlink" Target="http://www.cegaipslp.org.mx/HV2025.nsf/nombre_de_la_vista/06C15EA57E944FF706258D30006E973D/$File/CONTRATO+INTERAPAS-DC-33-25-AD__compressed.pdf" TargetMode="External"/><Relationship Id="rId346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88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511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8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92" Type="http://schemas.openxmlformats.org/officeDocument/2006/relationships/hyperlink" Target="http://www.cegaipslp.org.mx/HV2025.nsf/nombre_de_la_vista/5DB0BD443905D30406258D0600710874/$File/OFICIO+DE+ADJUDICACION+INTERAPAS-DC-16-2025-AD_compressed.pdf" TargetMode="External"/><Relationship Id="rId206" Type="http://schemas.openxmlformats.org/officeDocument/2006/relationships/hyperlink" Target="http://www.cegaipslp.org.mx/HV2025.nsf/nombre_de_la_vista/06FAAC759907533106258D0600725B3E/$File/OFICIO+DE+ADJUDICACION+INTERAPAS-DC-23-2025-AD_compressed.pdf" TargetMode="External"/><Relationship Id="rId413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248" Type="http://schemas.openxmlformats.org/officeDocument/2006/relationships/hyperlink" Target="http://www.cegaipslp.org.mx/HV2025.nsf/nombre_de_la_vista/03AEE5EB358FD3B106258D0800744045/$File/521+DC-25-2025-AD.pdf" TargetMode="External"/><Relationship Id="rId455" Type="http://schemas.openxmlformats.org/officeDocument/2006/relationships/hyperlink" Target="http://www.cegaipslp.org.mx/HV2025.nsf/nombre_de_la_vista/72D6BBC948DC91FC06258D3F005852CD/$File/1026+A+DC-38-2025-AD.pdf" TargetMode="External"/><Relationship Id="rId497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2" Type="http://schemas.openxmlformats.org/officeDocument/2006/relationships/hyperlink" Target="http://www.cegaipslp.org.mx/HV2024Dos.nsf/nombre_de_la_vista/3829984EEA7D4F3406258C4200599981/$File/OFICIO+ADJUDICACION+DC-03-2025-AD.pdf" TargetMode="External"/><Relationship Id="rId10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1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57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22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96" Type="http://schemas.openxmlformats.org/officeDocument/2006/relationships/hyperlink" Target="http://www.cegaipslp.org.mx/HV2025.nsf/nombre_de_la_vista/7F3BCDF6165D592A06258CAC006C3497/$File/OFICIO+DE+ADJUDICACION+INTERAPAS+DC-10-2025-AD.pdf" TargetMode="External"/><Relationship Id="rId161" Type="http://schemas.openxmlformats.org/officeDocument/2006/relationships/hyperlink" Target="http://www.cegaipslp.org.mx/HV2024Dos.nsf/nombre_de_la_vista/EC1754BDF834A97606258C3B00561C5C/$File/PROGRAMA+OPERATIVO+ANUAL+2025.pdf" TargetMode="External"/><Relationship Id="rId217" Type="http://schemas.openxmlformats.org/officeDocument/2006/relationships/hyperlink" Target="http://www.cegaipslp.org.mx/HV2025.nsf/nombre_de_la_vista/2AC6D00FE2C2910306258D06007373DA/$File/OFICIO+DE+ADJUDICACION+INTERAPAS-DC-29-2025-AD_compressed.pdf" TargetMode="External"/><Relationship Id="rId399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25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24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66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9" Type="http://schemas.openxmlformats.org/officeDocument/2006/relationships/hyperlink" Target="http://www.cegaipslp.org.mx/HV2024Dos.nsf/nombre_de_la_vista/EC1754BDF834A97606258C3B00561C5C/$File/PROGRAMA+OPERATIVO+ANUAL+2025.pdf" TargetMode="External"/><Relationship Id="rId27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2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33" Type="http://schemas.openxmlformats.org/officeDocument/2006/relationships/printerSettings" Target="../printerSettings/printerSettings1.bin"/><Relationship Id="rId65" Type="http://schemas.openxmlformats.org/officeDocument/2006/relationships/hyperlink" Target="http://www.cegaipslp.org.mx/HV2024Dos.nsf/nombre_de_la_vista/3829984EEA7D4F3406258C4200599981/$File/OFICIO+ADJUDICACION+DC-03-2025-AD.pdf" TargetMode="External"/><Relationship Id="rId13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68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17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8" Type="http://schemas.openxmlformats.org/officeDocument/2006/relationships/hyperlink" Target="http://www.cegaipslp.org.mx/HV2025.nsf/nombre_de_la_vista/31FAD82C3526B5F706258D08006FF2A4/$File/CONTRATO+INTERAPAS-DC-22-25-AD__compressed.pdf" TargetMode="External"/><Relationship Id="rId435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77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8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37" Type="http://schemas.openxmlformats.org/officeDocument/2006/relationships/hyperlink" Target="http://www.cegaipslp.org.mx/HV2025.nsf/nombre_de_la_vista/68C2DDE3CDFB0C7706258D410055E4FA/$File/CONTRATO+INTERAPAS-DC-36-25-AD__compressed.pdf" TargetMode="External"/><Relationship Id="rId502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34" Type="http://schemas.openxmlformats.org/officeDocument/2006/relationships/hyperlink" Target="http://www.cegaipslp.org.mx/HV2024Dos.nsf/nombre_de_la_vista/90D36D4F499D76C906258C5A006BCBC4/$File/CONTRATO+INTERAPAS-DC-03-25-AD+CONSULTOR&#205;A+_compressed.pdf" TargetMode="External"/><Relationship Id="rId76" Type="http://schemas.openxmlformats.org/officeDocument/2006/relationships/hyperlink" Target="http://www.cegaipslp.org.mx/HV2024Dos.nsf/nombre_de_la_vista/EC1754BDF834A97606258C3B00561C5C/$File/PROGRAMA+OPERATIVO+ANUAL+2025.pdf" TargetMode="External"/><Relationship Id="rId14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79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83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39" Type="http://schemas.openxmlformats.org/officeDocument/2006/relationships/hyperlink" Target="http://www.cegaipslp.org.mx/HV2025.nsf/nombre_de_la_vista/519A569F02FEDAF206258D08007316C2/$File/100+A+DC-16-2025-AD.pdf" TargetMode="External"/><Relationship Id="rId390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04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46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50" Type="http://schemas.openxmlformats.org/officeDocument/2006/relationships/hyperlink" Target="http://www.cegaipslp.org.mx/HV2025.nsf/nombre_de_la_vista/872EBF079DC32C4406258D0800747E76/$File/13+DC-27-2025-AD.pdf" TargetMode="External"/><Relationship Id="rId292" Type="http://schemas.openxmlformats.org/officeDocument/2006/relationships/hyperlink" Target="http://www.cegaipslp.org.mx/HV2025.nsf/nombre_de_la_vista/326CC9C7AFBAD4F006258D290060FDA6/$File/OFICIO+DE+ADJUDICACION+INTERAPAS-DC-33-2025-AD_compressed.pdf" TargetMode="External"/><Relationship Id="rId306" Type="http://schemas.openxmlformats.org/officeDocument/2006/relationships/hyperlink" Target="http://www.cegaipslp.org.mx/HV2025.nsf/nombre_de_la_vista/5DA9DB33FF7D011C06258D30006EF560/$File/CONTRATO+INTERAPAS-DC-35-25-AD__compressed.pdf" TargetMode="External"/><Relationship Id="rId488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8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48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13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52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94" Type="http://schemas.openxmlformats.org/officeDocument/2006/relationships/hyperlink" Target="http://www.cegaipslp.org.mx/HV2025.nsf/nombre_de_la_vista/8D04741B9B3CC36206258D0600713C50/$File/OFICIO+DE+ADJUDICACION+INTERAPAS-DC-17-2025-AD_compressed.pdf" TargetMode="External"/><Relationship Id="rId208" Type="http://schemas.openxmlformats.org/officeDocument/2006/relationships/hyperlink" Target="http://www.cegaipslp.org.mx/HV2025.nsf/nombre_de_la_vista/4B616D46CE72417206258D060072ACDE/$File/OFICIO+DE+ADJUDICACION+INTERAPAS-DC-24-2025-AD_compressed.pdf" TargetMode="External"/><Relationship Id="rId415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57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6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99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6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17" Type="http://schemas.openxmlformats.org/officeDocument/2006/relationships/hyperlink" Target="http://www.cegaipslp.org.mx/HV2024Dos.nsf/nombre_de_la_vista/EC1754BDF834A97606258C3B00561C5C/$File/PROGRAMA+OPERATIVO+ANUAL+2025.pdf" TargetMode="External"/><Relationship Id="rId359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24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98" Type="http://schemas.openxmlformats.org/officeDocument/2006/relationships/hyperlink" Target="http://www.cegaipslp.org.mx/HV2025.nsf/nombre_de_la_vista/CE405435489AD4DC06258CAC006CB713/$File/OFICIO+DE+ADJUDICACION+INTERAPAS+DC-12-2025-AD.pdf" TargetMode="External"/><Relationship Id="rId121" Type="http://schemas.openxmlformats.org/officeDocument/2006/relationships/hyperlink" Target="http://www.cegaipslp.org.mx/HV2024Dos.nsf/nombre_de_la_vista/EC1754BDF834A97606258C3B00561C5C/$File/PROGRAMA+OPERATIVO+ANUAL+2025.pdf" TargetMode="External"/><Relationship Id="rId163" Type="http://schemas.openxmlformats.org/officeDocument/2006/relationships/hyperlink" Target="http://www.cegaipslp.org.mx/HV2024Dos.nsf/nombre_de_la_vista/EC1754BDF834A97606258C3B00561C5C/$File/PROGRAMA+OPERATIVO+ANUAL+2025.pdf" TargetMode="External"/><Relationship Id="rId219" Type="http://schemas.openxmlformats.org/officeDocument/2006/relationships/hyperlink" Target="http://www.cegaipslp.org.mx/HV2025.nsf/nombre_de_la_vista/1169D6B2125412F406258D060073968B/$File/OFICIO+DE+ADJUDICACION+INTERAPAS-DC-30-2025-AD_compressed.pdf" TargetMode="External"/><Relationship Id="rId370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426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30" Type="http://schemas.openxmlformats.org/officeDocument/2006/relationships/hyperlink" Target="http://www.cegaipslp.org.mx/HV2025.nsf/nombre_de_la_vista/9263A39F3DCF083606258D0800704A8A/$File/CONTRATO+INTERAPAS-DC-24-25-AD__compressed+(1).pdf" TargetMode="External"/><Relationship Id="rId251" Type="http://schemas.openxmlformats.org/officeDocument/2006/relationships/hyperlink" Target="http://www.cegaipslp.org.mx/HV2025.nsf/nombre_de_la_vista/997E86D2E776749B06258D080074A6E3/$File/184+A+DC-28-2025-AD.pdf" TargetMode="External"/><Relationship Id="rId468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89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7" Type="http://schemas.openxmlformats.org/officeDocument/2006/relationships/hyperlink" Target="http://www.cegaipslp.org.mx/HV2024Dos.nsf/nombre_de_la_vista/3829984EEA7D4F3406258C4200599981/$File/OFICIO+ADJUDICACION+DC-03-2025-AD.pdf" TargetMode="External"/><Relationship Id="rId272" Type="http://schemas.openxmlformats.org/officeDocument/2006/relationships/hyperlink" Target="http://www.cegaipslp.org.mx/HV2024Dos.nsf/nombre_de_la_vista/EC1754BDF834A97606258C3B00561C5C/$File/PROGRAMA+OPERATIVO+ANUAL+2025.pdf" TargetMode="External"/><Relationship Id="rId293" Type="http://schemas.openxmlformats.org/officeDocument/2006/relationships/hyperlink" Target="http://www.cegaipslp.org.mx/HV2025.nsf/nombre_de_la_vista/0735577A57D509C406258D2900612F50/$File/OFICIO+DE+ADJUDICACION+INTERAPAS-DC-34-2025-AD_compressed.pdf" TargetMode="External"/><Relationship Id="rId307" Type="http://schemas.openxmlformats.org/officeDocument/2006/relationships/hyperlink" Target="http://www.cegaipslp.org.mx/HV2024Dos.nsf/nombre_de_la_vista/EC1754BDF834A97606258C3B00561C5C/$File/PROGRAMA+OPERATIVO+ANUAL+2025.pdf" TargetMode="External"/><Relationship Id="rId328" Type="http://schemas.openxmlformats.org/officeDocument/2006/relationships/hyperlink" Target="http://www.cegaipslp.org.mx/HV2025.nsf/nombre_de_la_vista/157E8AD46F089C1906258D3E006B81ED/$File/OFICIO+DE+ADJUDICACION+INTERAPAS-DC-36-2025-AD_compressed.pdf" TargetMode="External"/><Relationship Id="rId349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14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88" Type="http://schemas.openxmlformats.org/officeDocument/2006/relationships/hyperlink" Target="http://www.cegaipslp.org.mx/HV2025.nsf/nombre_de_la_vista/B67D080C3DF9329A06258CAC006536F7/$File/OFICIO+DE+ADJUDICACION+INTERAPAS+DC-08-2025-AD.pdf" TargetMode="External"/><Relationship Id="rId11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3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95" Type="http://schemas.openxmlformats.org/officeDocument/2006/relationships/hyperlink" Target="http://www.cegaipslp.org.mx/HV2025.nsf/nombre_de_la_vista/A88687DFCFEA7DCA06258D06007164CF/$File/OFICIO+DE+ADJUDICACION+INTERAPAS-DC-18-2025-AD_compressed.pdf" TargetMode="External"/><Relationship Id="rId209" Type="http://schemas.openxmlformats.org/officeDocument/2006/relationships/hyperlink" Target="http://www.cegaipslp.org.mx/HV2025.nsf/nombre_de_la_vista/BDB9883720C96A3E06258D060072D882/$File/OFICIO+DE+ADJUDICACION+INTERAPAS-DC-25-2025-AD_compressed.pdf" TargetMode="External"/><Relationship Id="rId360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81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16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220" Type="http://schemas.openxmlformats.org/officeDocument/2006/relationships/hyperlink" Target="http://www.cegaipslp.org.mx/HV2025.nsf/nombre_de_la_vista/1169D6B2125412F406258D060073968B/$File/OFICIO+DE+ADJUDICACION+INTERAPAS-DC-30-2025-AD_compressed.pdf" TargetMode="External"/><Relationship Id="rId241" Type="http://schemas.openxmlformats.org/officeDocument/2006/relationships/hyperlink" Target="http://www.cegaipslp.org.mx/HV2025.nsf/nombre_de_la_vista/C95190E2CE3B3CD706258D0800736A06/$File/2+DC-18-2025-AD.pdf" TargetMode="External"/><Relationship Id="rId437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58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79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1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6" Type="http://schemas.openxmlformats.org/officeDocument/2006/relationships/hyperlink" Target="http://www.cegaipslp.org.mx/HV2024Dos.nsf/nombre_de_la_vista/CFBE9BA68B93A8B706258C5A006CAC14/$File/CONTRATO+INTERAPAS-DC-05-25-AD+JOSE+LUIS+MATA+JURADO+_compressed.pdf" TargetMode="External"/><Relationship Id="rId5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62" Type="http://schemas.openxmlformats.org/officeDocument/2006/relationships/hyperlink" Target="http://www.cegaipslp.org.mx/HV2024Dos.nsf/nombre_de_la_vista/EC1754BDF834A97606258C3B00561C5C/$File/PROGRAMA+OPERATIVO+ANUAL+2025.pdf" TargetMode="External"/><Relationship Id="rId28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39" Type="http://schemas.openxmlformats.org/officeDocument/2006/relationships/hyperlink" Target="http://www.cegaipslp.org.mx/HV2025.nsf/nombre_de_la_vista/34EDC7A7CDD0BF0406258D4100564C0D/$File/CONTRATO+INTERAPAS-DC-38-25-AD__compressed.pdf" TargetMode="External"/><Relationship Id="rId490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04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25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78" Type="http://schemas.openxmlformats.org/officeDocument/2006/relationships/hyperlink" Target="http://www.cegaipslp.org.mx/HV2024Dos.nsf/nombre_de_la_vista/EC1754BDF834A97606258C3B00561C5C/$File/PROGRAMA+OPERATIVO+ANUAL+2025.pdf" TargetMode="External"/><Relationship Id="rId99" Type="http://schemas.openxmlformats.org/officeDocument/2006/relationships/hyperlink" Target="http://www.cegaipslp.org.mx/HV2025.nsf/nombre_de_la_vista/0F20CB63D1B59F2806258CAC006CDC54/$File/OFICIO+DE+ADJUDICACION+INTERAPAS+DC-13-2025-AD.pdf" TargetMode="External"/><Relationship Id="rId101" Type="http://schemas.openxmlformats.org/officeDocument/2006/relationships/hyperlink" Target="http://www.cegaipslp.org.mx/HV2025.nsf/nombre_de_la_vista/66E9423512B2FEBD06258CAC005A7ABF/$File/CONTRATO+INTERAPAS-DC-09-2025-AD__compressed.pdf" TargetMode="External"/><Relationship Id="rId122" Type="http://schemas.openxmlformats.org/officeDocument/2006/relationships/hyperlink" Target="http://www.cegaipslp.org.mx/HV2024Dos.nsf/nombre_de_la_vista/EC1754BDF834A97606258C3B00561C5C/$File/PROGRAMA+OPERATIVO+ANUAL+2025.pdf" TargetMode="External"/><Relationship Id="rId14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64" Type="http://schemas.openxmlformats.org/officeDocument/2006/relationships/hyperlink" Target="http://www.cegaipslp.org.mx/HV2024Dos.nsf/nombre_de_la_vista/EC1754BDF834A97606258C3B00561C5C/$File/PROGRAMA+OPERATIVO+ANUAL+2025.pdf" TargetMode="External"/><Relationship Id="rId18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50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71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406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10" Type="http://schemas.openxmlformats.org/officeDocument/2006/relationships/hyperlink" Target="http://www.cegaipslp.org.mx/HV2025.nsf/nombre_de_la_vista/BDB9883720C96A3E06258D060072D882/$File/OFICIO+DE+ADJUDICACION+INTERAPAS-DC-25-2025-AD_compressed.pdf" TargetMode="External"/><Relationship Id="rId392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27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48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69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6" Type="http://schemas.openxmlformats.org/officeDocument/2006/relationships/hyperlink" Target="http://www.cegaipslp.org.mx/HV2024Dos.nsf/nombre_de_la_vista/4FA0F9EECA88C2CC06258C5800599E49/$File/OFICIO+DE+ADJUDICACION+INTERAPASDC-07-2025-AD.pdf" TargetMode="External"/><Relationship Id="rId231" Type="http://schemas.openxmlformats.org/officeDocument/2006/relationships/hyperlink" Target="http://www.cegaipslp.org.mx/HV2025.nsf/nombre_de_la_vista/2A497535507933DE06258D08007083E6/$File/CONTRATO+INTERAPAS-DC-25-2025-AD__compressed.pdf" TargetMode="External"/><Relationship Id="rId252" Type="http://schemas.openxmlformats.org/officeDocument/2006/relationships/hyperlink" Target="http://www.cegaipslp.org.mx/HV2025.nsf/nombre_de_la_vista/6127AE9F9669CC1606258D080074C3F0/$File/1110+P+DC-29-2025-AD.pdf" TargetMode="External"/><Relationship Id="rId27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94" Type="http://schemas.openxmlformats.org/officeDocument/2006/relationships/hyperlink" Target="http://www.cegaipslp.org.mx/HV2025.nsf/nombre_de_la_vista/0735577A57D509C406258D2900612F50/$File/OFICIO+DE+ADJUDICACION+INTERAPAS-DC-34-2025-AD_compressed.pdf" TargetMode="External"/><Relationship Id="rId30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29" Type="http://schemas.openxmlformats.org/officeDocument/2006/relationships/hyperlink" Target="http://www.cegaipslp.org.mx/HV2025.nsf/nombre_de_la_vista/62EC46B7DBDAC3EE06258D3E006BABA3/$File/OFICIO+DE+ADJUDICACION+INTERAPAS-DC-37-2025-AD_compressed.pdf" TargetMode="External"/><Relationship Id="rId480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15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4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8" Type="http://schemas.openxmlformats.org/officeDocument/2006/relationships/hyperlink" Target="http://www.cegaipslp.org.mx/HV2024Dos.nsf/nombre_de_la_vista/3829984EEA7D4F3406258C4200599981/$File/OFICIO+ADJUDICACION+DC-03-2025-AD.pdf" TargetMode="External"/><Relationship Id="rId89" Type="http://schemas.openxmlformats.org/officeDocument/2006/relationships/hyperlink" Target="http://www.cegaipslp.org.mx/HV2025.nsf/nombre_de_la_vista/7C606AEB3E947E0B06258CAC006C0A0E/$File/OFICIO+DE+ADJUDICACION+INTERAPAS+DC-09-2025-AD.pdf" TargetMode="External"/><Relationship Id="rId112" Type="http://schemas.openxmlformats.org/officeDocument/2006/relationships/hyperlink" Target="http://www.cegaipslp.org.mx/HV2025.nsf/nombre_de_la_vista/80105662B0BF9AA306258CAF00698351/$File/96+DC-08-2024-AD.pdf" TargetMode="External"/><Relationship Id="rId13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40" Type="http://schemas.openxmlformats.org/officeDocument/2006/relationships/hyperlink" Target="http://www.cegaipslp.org.mx/HV2025.nsf/nombre_de_la_vista/BCD49CE924554A7906258D4100567E9A/$File/CONTRATO+INTERAPAS-DC-39-25-AD__compressed.pdf" TargetMode="External"/><Relationship Id="rId361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196" Type="http://schemas.openxmlformats.org/officeDocument/2006/relationships/hyperlink" Target="http://www.cegaipslp.org.mx/HV2025.nsf/nombre_de_la_vista/A88687DFCFEA7DCA06258D06007164CF/$File/OFICIO+DE+ADJUDICACION+INTERAPAS-DC-18-2025-AD_compressed.pdf" TargetMode="External"/><Relationship Id="rId200" Type="http://schemas.openxmlformats.org/officeDocument/2006/relationships/hyperlink" Target="http://www.cegaipslp.org.mx/HV2025.nsf/nombre_de_la_vista/9F7E437536B56FBA06258D060071DE62/$File/OFICIO+DE+ADJUDICACION+INTERAPAS-DC-20-2025-AD_compressed.pdf" TargetMode="External"/><Relationship Id="rId382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17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38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59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16" Type="http://schemas.openxmlformats.org/officeDocument/2006/relationships/hyperlink" Target="http://www.cegaipslp.org.mx/HV2024Dos.nsf/nombre_de_la_vista/0E12570E8CF47F7206258C42006A2214/$File/FACTURA+EN+GESTION+PARA+PASIVO.pdf" TargetMode="External"/><Relationship Id="rId221" Type="http://schemas.openxmlformats.org/officeDocument/2006/relationships/hyperlink" Target="http://www.cegaipslp.org.mx/HV2025.nsf/nombre_de_la_vista/1DCF29686053D0B206258D08006DEE92/$File/CONTRATO+INTERAPAS-DC-15-25-AD__compressed.pdf" TargetMode="External"/><Relationship Id="rId242" Type="http://schemas.openxmlformats.org/officeDocument/2006/relationships/hyperlink" Target="http://www.cegaipslp.org.mx/HV2025.nsf/nombre_de_la_vista/5DF1FC2215C1959A06258D08007389D3/$File/163+A+DC-19-2025-AD.pdf" TargetMode="External"/><Relationship Id="rId26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70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91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05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26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37" Type="http://schemas.openxmlformats.org/officeDocument/2006/relationships/hyperlink" Target="http://www.cegaipslp.org.mx/HV2024Dos.nsf/nombre_de_la_vista/59C4E8CE6C7D547C06258C5A006D2B9B/$File/CONTRATO+INTERAPAS-DC-07-25-AD+MENDEZ+DE+LIRA+compressed.pdf" TargetMode="External"/><Relationship Id="rId5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79" Type="http://schemas.openxmlformats.org/officeDocument/2006/relationships/hyperlink" Target="http://www.cegaipslp.org.mx/HV2024Dos.nsf/nombre_de_la_vista/EC1754BDF834A97606258C3B00561C5C/$File/PROGRAMA+OPERATIVO+ANUAL+2025.pdf" TargetMode="External"/><Relationship Id="rId102" Type="http://schemas.openxmlformats.org/officeDocument/2006/relationships/hyperlink" Target="http://www.cegaipslp.org.mx/HV2025.nsf/nombre_de_la_vista/D185B17C4EADF20E06258CAC005AE146/$File/CONTRATO+INTERAPAS-DC-10-2025-AD__compressed.pdf" TargetMode="External"/><Relationship Id="rId123" Type="http://schemas.openxmlformats.org/officeDocument/2006/relationships/hyperlink" Target="http://www.cegaipslp.org.mx/HV2024Dos.nsf/nombre_de_la_vista/EC1754BDF834A97606258C3B00561C5C/$File/PROGRAMA+OPERATIVO+ANUAL+2025.pdf" TargetMode="External"/><Relationship Id="rId14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30" Type="http://schemas.openxmlformats.org/officeDocument/2006/relationships/hyperlink" Target="http://www.cegaipslp.org.mx/HV2025.nsf/nombre_de_la_vista/62EC46B7DBDAC3EE06258D3E006BABA3/$File/OFICIO+DE+ADJUDICACION+INTERAPAS-DC-37-2025-AD_compressed.pdf" TargetMode="External"/><Relationship Id="rId90" Type="http://schemas.openxmlformats.org/officeDocument/2006/relationships/hyperlink" Target="http://www.cegaipslp.org.mx/HV2025.nsf/nombre_de_la_vista/7F3BCDF6165D592A06258CAC006C3497/$File/OFICIO+DE+ADJUDICACION+INTERAPAS+DC-10-2025-AD.pdf" TargetMode="External"/><Relationship Id="rId16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6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51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72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93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07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28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49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11" Type="http://schemas.openxmlformats.org/officeDocument/2006/relationships/hyperlink" Target="http://www.cegaipslp.org.mx/HV2025.nsf/nombre_de_la_vista/129D8CAB656FB64F06258D060073040F/$File/OFICIO+DE+ADJUDICACION+INTERAPAS-DC-26-2025-AD_compressed.pdf" TargetMode="External"/><Relationship Id="rId232" Type="http://schemas.openxmlformats.org/officeDocument/2006/relationships/hyperlink" Target="http://www.cegaipslp.org.mx/HV2025.nsf/nombre_de_la_vista/A87F194EC84F062706258D080070AD69/$File/CONTRATO+INTERAPAS-DC-26-2025-AD__compressed.pdf" TargetMode="External"/><Relationship Id="rId253" Type="http://schemas.openxmlformats.org/officeDocument/2006/relationships/hyperlink" Target="http://www.cegaipslp.org.mx/HV2025.nsf/nombre_de_la_vista/6BE4A8865C934FE306258D080074E04D/$File/1020+A+DC-30-2025-AD.pdf" TargetMode="External"/><Relationship Id="rId27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95" Type="http://schemas.openxmlformats.org/officeDocument/2006/relationships/hyperlink" Target="http://www.cegaipslp.org.mx/HV2025.nsf/nombre_de_la_vista/5C67573483991CE906258D290061B01C/$File/OFICIO+DE+ADJUDICACION+INTERAPAS-DC-35-2025-AD_compressed.pdf" TargetMode="External"/><Relationship Id="rId30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60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81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16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2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9" Type="http://schemas.openxmlformats.org/officeDocument/2006/relationships/hyperlink" Target="http://www.cegaipslp.org.mx/HV2024Dos.nsf/nombre_de_la_vista/3829984EEA7D4F3406258C4200599981/$File/OFICIO+ADJUDICACION+DC-03-2025-AD.pdf" TargetMode="External"/><Relationship Id="rId113" Type="http://schemas.openxmlformats.org/officeDocument/2006/relationships/hyperlink" Target="http://www.cegaipslp.org.mx/HV2025.nsf/nombre_de_la_vista/38C46B3914B7868E06258CAF0069F088/$File/1+DC-09-2025-AD.pdf" TargetMode="External"/><Relationship Id="rId13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2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80" Type="http://schemas.openxmlformats.org/officeDocument/2006/relationships/hyperlink" Target="http://www.cegaipslp.org.mx/HV2024Dos.nsf/nombre_de_la_vista/EC1754BDF834A97606258C3B00561C5C/$File/PROGRAMA+OPERATIVO+ANUAL+2025.pdf" TargetMode="External"/><Relationship Id="rId15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97" Type="http://schemas.openxmlformats.org/officeDocument/2006/relationships/hyperlink" Target="http://www.cegaipslp.org.mx/HV2025.nsf/nombre_de_la_vista/9B165F1244F233ED06258D060071B054/$File/OFICIO+DE+ADJUDICACION+INTERAPAS-DC-19-2025-AD_compressed.pdf" TargetMode="External"/><Relationship Id="rId341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62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83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18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39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01" Type="http://schemas.openxmlformats.org/officeDocument/2006/relationships/hyperlink" Target="http://www.cegaipslp.org.mx/HV2025.nsf/nombre_de_la_vista/62F2E45E28B22C7B06258D0600720258/$File/OFICIO+DE+ADJUDICACION+INTERAPAS-DC-21-2025-AD_compressed.pdf" TargetMode="External"/><Relationship Id="rId222" Type="http://schemas.openxmlformats.org/officeDocument/2006/relationships/hyperlink" Target="http://www.cegaipslp.org.mx/HV2025.nsf/nombre_de_la_vista/1F8D9636DF901A6106258D08006F0937/$File/CONTRATO+INTERAPAS-DC-16-25-AD__compressed.pdf" TargetMode="External"/><Relationship Id="rId243" Type="http://schemas.openxmlformats.org/officeDocument/2006/relationships/hyperlink" Target="http://www.cegaipslp.org.mx/HV2025.nsf/nombre_de_la_vista/39979A9FC27B34F706258D080073A4C8/$File/180+A++DC-20-2025-AD.pdf" TargetMode="External"/><Relationship Id="rId26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50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71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06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7" Type="http://schemas.openxmlformats.org/officeDocument/2006/relationships/hyperlink" Target="http://www.cegaipslp.org.mx/HV2024Dos.nsf/nombre_de_la_vista/0E12570E8CF47F7206258C42006A2214/$File/FACTURA+EN+GESTION+PARA+PASIVO.pdf" TargetMode="External"/><Relationship Id="rId38" Type="http://schemas.openxmlformats.org/officeDocument/2006/relationships/hyperlink" Target="http://www.cegaipslp.org.mx/HV2024Dos.nsf/nombre_de_la_vista/3DAB496DDF4C1AA006258C62005C59F8/$File/FACTURA+EN+GESTION+PARA+PASIVO+MARZO+2025.pdf" TargetMode="External"/><Relationship Id="rId59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03" Type="http://schemas.openxmlformats.org/officeDocument/2006/relationships/hyperlink" Target="http://www.cegaipslp.org.mx/HV2025.nsf/nombre_de_la_vista/384C987D2BF3589706258CAC005AB9BC/$File/CONTRATO+INTERAPAS-DC-11-2025-AD+__compressed.pdf" TargetMode="External"/><Relationship Id="rId124" Type="http://schemas.openxmlformats.org/officeDocument/2006/relationships/hyperlink" Target="http://www.cegaipslp.org.mx/HV2024Dos.nsf/nombre_de_la_vista/EC1754BDF834A97606258C3B00561C5C/$File/PROGRAMA+OPERATIVO+ANUAL+2025.pdf" TargetMode="External"/><Relationship Id="rId31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492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27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70" Type="http://schemas.openxmlformats.org/officeDocument/2006/relationships/hyperlink" Target="http://www.cegaipslp.org.mx/HV2024Dos.nsf/nombre_de_la_vista/4FA0F9EECA88C2CC06258C5800599E49/$File/OFICIO+DE+ADJUDICACION+INTERAPASDC-07-2025-AD.pdf" TargetMode="External"/><Relationship Id="rId91" Type="http://schemas.openxmlformats.org/officeDocument/2006/relationships/hyperlink" Target="http://www.cegaipslp.org.mx/HV2025.nsf/nombre_de_la_vista/2C645061B5DB924306258CAC006C8EE9/$File/OFICIO+DE+ADJUDICACION+INTERAPAS+DC-11-2025-AD.pdf" TargetMode="External"/><Relationship Id="rId14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6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7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31" Type="http://schemas.openxmlformats.org/officeDocument/2006/relationships/hyperlink" Target="http://www.cegaipslp.org.mx/HV2025.nsf/nombre_de_la_vista/4F632AF52BE6833206258D3E006BD2CD/$File/OFICIO+DE+ADJUDICACION+INTERAPAS-DC-38-2025-AD_compressed.pdf" TargetMode="External"/><Relationship Id="rId352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73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94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08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29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1" Type="http://schemas.openxmlformats.org/officeDocument/2006/relationships/hyperlink" Target="http://www.cegaipslp.org.mx/HV2024Dos.nsf/nombre_de_la_vista/EC1754BDF834A97606258C3B00561C5C/$File/PROGRAMA+OPERATIVO+ANUAL+2025.pdf" TargetMode="External"/><Relationship Id="rId212" Type="http://schemas.openxmlformats.org/officeDocument/2006/relationships/hyperlink" Target="http://www.cegaipslp.org.mx/HV2025.nsf/nombre_de_la_vista/129D8CAB656FB64F06258D060073040F/$File/OFICIO+DE+ADJUDICACION+INTERAPAS-DC-26-2025-AD_compressed.pdf" TargetMode="External"/><Relationship Id="rId233" Type="http://schemas.openxmlformats.org/officeDocument/2006/relationships/hyperlink" Target="http://www.cegaipslp.org.mx/HV2025.nsf/nombre_de_la_vista/DC8D35992082276806258D080070D687/$File/CONTRATO+INTERAPAS-DC-27-2025-AD__compressed.pdf" TargetMode="External"/><Relationship Id="rId254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40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4" Type="http://schemas.openxmlformats.org/officeDocument/2006/relationships/hyperlink" Target="http://www.cegaipslp.org.mx/HV2025.nsf/nombre_de_la_vista/AE271ED61BD8070B06258CAF006A35C8/$File/1014+DC-10-2025-AD.pdf" TargetMode="External"/><Relationship Id="rId27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96" Type="http://schemas.openxmlformats.org/officeDocument/2006/relationships/hyperlink" Target="http://www.cegaipslp.org.mx/HV2025.nsf/nombre_de_la_vista/5C67573483991CE906258D290061B01C/$File/OFICIO+DE+ADJUDICACION+INTERAPAS-DC-35-2025-AD_compressed.pdf" TargetMode="External"/><Relationship Id="rId300" Type="http://schemas.openxmlformats.org/officeDocument/2006/relationships/hyperlink" Target="http://www.cegaipslp.org.mx/HV2025.nsf/nombre_de_la_vista/D8496ABFECA4F45E06258D2900717BA4/$File/136+DC-33-2025-AD.pdf" TargetMode="External"/><Relationship Id="rId461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82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17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6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81" Type="http://schemas.openxmlformats.org/officeDocument/2006/relationships/hyperlink" Target="http://www.cegaipslp.org.mx/HV2024Dos.nsf/nombre_de_la_vista/EC1754BDF834A97606258C3B00561C5C/$File/PROGRAMA+OPERATIVO+ANUAL+2025.pdf" TargetMode="External"/><Relationship Id="rId13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7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98" Type="http://schemas.openxmlformats.org/officeDocument/2006/relationships/hyperlink" Target="http://www.cegaipslp.org.mx/HV2025.nsf/nombre_de_la_vista/9B165F1244F233ED06258D060071B054/$File/OFICIO+DE+ADJUDICACION+INTERAPAS-DC-19-2025-AD_compressed.pdf" TargetMode="External"/><Relationship Id="rId32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42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63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84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19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02" Type="http://schemas.openxmlformats.org/officeDocument/2006/relationships/hyperlink" Target="http://www.cegaipslp.org.mx/HV2025.nsf/nombre_de_la_vista/62F2E45E28B22C7B06258D0600720258/$File/OFICIO+DE+ADJUDICACION+INTERAPAS-DC-21-2025-AD_compressed.pdf" TargetMode="External"/><Relationship Id="rId223" Type="http://schemas.openxmlformats.org/officeDocument/2006/relationships/hyperlink" Target="http://www.cegaipslp.org.mx/HV2025.nsf/nombre_de_la_vista/5EDD22D7C8ED0D3E06258D08006F2B82/$File/CONTRATO+INTERAPAS-DC-17-25-AD__compressed.pdf" TargetMode="External"/><Relationship Id="rId244" Type="http://schemas.openxmlformats.org/officeDocument/2006/relationships/hyperlink" Target="http://www.cegaipslp.org.mx/HV2025.nsf/nombre_de_la_vista/0A562DB6198615E606258D080073C5FC/$File/121+B+DC-21-2025-AD.pdf" TargetMode="External"/><Relationship Id="rId430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18" Type="http://schemas.openxmlformats.org/officeDocument/2006/relationships/hyperlink" Target="http://www.cegaipslp.org.mx/HV2024Dos.nsf/nombre_de_la_vista/0E12570E8CF47F7206258C42006A2214/$File/FACTURA+EN+GESTION+PARA+PASIVO.pdf" TargetMode="External"/><Relationship Id="rId39" Type="http://schemas.openxmlformats.org/officeDocument/2006/relationships/hyperlink" Target="http://www.cegaipslp.org.mx/HV2024Dos.nsf/nombre_de_la_vista/EC1754BDF834A97606258C3B00561C5C/$File/PROGRAMA+OPERATIVO+ANUAL+2025.pdf" TargetMode="External"/><Relationship Id="rId26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28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51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72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93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07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28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04" Type="http://schemas.openxmlformats.org/officeDocument/2006/relationships/hyperlink" Target="http://www.cegaipslp.org.mx/HV2025.nsf/nombre_de_la_vista/A9B317B19418B13906258CAC005B0969/$File/CONTRATO+INTERAPAS-DC-12-2025-AD+__compressed.pdf" TargetMode="External"/><Relationship Id="rId125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46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6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1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32" Type="http://schemas.openxmlformats.org/officeDocument/2006/relationships/hyperlink" Target="http://www.cegaipslp.org.mx/HV2025.nsf/nombre_de_la_vista/4F632AF52BE6833206258D3E006BD2CD/$File/OFICIO+DE+ADJUDICACION+INTERAPAS-DC-38-2025-AD_compressed.pdf" TargetMode="External"/><Relationship Id="rId353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74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95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09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71" Type="http://schemas.openxmlformats.org/officeDocument/2006/relationships/hyperlink" Target="http://www.cegaipslp.org.mx/HV2025.nsf/nombre_de_la_vista/C17AD2714566659506258CAE0067CBBE/$File/OFICIO+DE+ADJUDICACION+INTERAPAS+DC-06-2025-AD.pdf" TargetMode="External"/><Relationship Id="rId92" Type="http://schemas.openxmlformats.org/officeDocument/2006/relationships/hyperlink" Target="http://www.cegaipslp.org.mx/HV2025.nsf/nombre_de_la_vista/CE405435489AD4DC06258CAC006CB713/$File/OFICIO+DE+ADJUDICACION+INTERAPAS+DC-12-2025-AD.pdf" TargetMode="External"/><Relationship Id="rId213" Type="http://schemas.openxmlformats.org/officeDocument/2006/relationships/hyperlink" Target="http://www.cegaipslp.org.mx/HV2025.nsf/nombre_de_la_vista/D2B0ACF9B52356C806258D0600732B3B/$File/OFICIO+DE+ADJUDICACION+INTERAPAS-DC-27-2025-AD_compressed.pdf" TargetMode="External"/><Relationship Id="rId234" Type="http://schemas.openxmlformats.org/officeDocument/2006/relationships/hyperlink" Target="http://www.cegaipslp.org.mx/HV2025.nsf/nombre_de_la_vista/B553A37E5E9D838206258D08007100AB/$File/CONTRATO+INTERAPAS-DC-28-2025-AD__compressed.pdf" TargetMode="External"/><Relationship Id="rId420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" Type="http://schemas.openxmlformats.org/officeDocument/2006/relationships/hyperlink" Target="http://www.cegaipslp.org.mx/HV2024Dos.nsf/nombre_de_la_vista/EC1754BDF834A97606258C3B00561C5C/$File/PROGRAMA+OPERATIVO+ANUAL+2025.pdf" TargetMode="External"/><Relationship Id="rId2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55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7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97" Type="http://schemas.openxmlformats.org/officeDocument/2006/relationships/hyperlink" Target="http://www.cegaipslp.org.mx/HV2025.nsf/nombre_de_la_vista/6CCEEFC42850E5A706258D2900709824/$File/FACTURA+EN+GESTION+PARA+PASIVO.pdf" TargetMode="External"/><Relationship Id="rId441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62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83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18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4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15" Type="http://schemas.openxmlformats.org/officeDocument/2006/relationships/hyperlink" Target="http://www.cegaipslp.org.mx/HV2025.nsf/nombre_de_la_vista/B44D3250A99CCFC306258CAF006A6DE3/$File/106+DC-11-2025-AD.pdf" TargetMode="External"/><Relationship Id="rId136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57" Type="http://schemas.openxmlformats.org/officeDocument/2006/relationships/hyperlink" Target="http://www.cegaipslp.org.mx/HV2024Dos.nsf/nombre_de_la_vista/EC1754BDF834A97606258C3B00561C5C/$File/PROGRAMA+OPERATIVO+ANUAL+2025.pdf" TargetMode="External"/><Relationship Id="rId17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01" Type="http://schemas.openxmlformats.org/officeDocument/2006/relationships/hyperlink" Target="http://www.cegaipslp.org.mx/HV2025.nsf/nombre_de_la_vista/C2898D5263FFB0A306258D2900729F1F/$File/524+DC-34-2025-AD.pdf" TargetMode="External"/><Relationship Id="rId322" Type="http://schemas.openxmlformats.org/officeDocument/2006/relationships/hyperlink" Target="http://www.cegaipslp.org.mx/HV2024Dos.nsf/nombre_de_la_vista/EC1754BDF834A97606258C3B00561C5C/$File/PROGRAMA+OPERATIVO+ANUAL+2025.pdf" TargetMode="External"/><Relationship Id="rId343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64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61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8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99" Type="http://schemas.openxmlformats.org/officeDocument/2006/relationships/hyperlink" Target="http://www.cegaipslp.org.mx/HV2025.nsf/nombre_de_la_vista/9F7E437536B56FBA06258D060071DE62/$File/OFICIO+DE+ADJUDICACION+INTERAPAS-DC-20-2025-AD_compressed.pdf" TargetMode="External"/><Relationship Id="rId203" Type="http://schemas.openxmlformats.org/officeDocument/2006/relationships/hyperlink" Target="http://www.cegaipslp.org.mx/HV2025.nsf/nombre_de_la_vista/5D923BA415F45D5606258D06007230CB/$File/OFICIO+DE+ADJUDICACION+INTERAPAS-DC-22-2025-AD_compressed.pdf" TargetMode="External"/><Relationship Id="rId385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19" Type="http://schemas.openxmlformats.org/officeDocument/2006/relationships/hyperlink" Target="http://www.cegaipslp.org.mx/HV2024Dos.nsf/nombre_de_la_vista/EC1754BDF834A97606258C3B00561C5C/$File/PROGRAMA+OPERATIVO+ANUAL+2025.pdf" TargetMode="External"/><Relationship Id="rId224" Type="http://schemas.openxmlformats.org/officeDocument/2006/relationships/hyperlink" Target="http://www.cegaipslp.org.mx/HV2025.nsf/nombre_de_la_vista/0EBC1E078FEE401306258D08006F4E87/$File/CONTRATO+INTERAPAS-DC-18-25-AD__compressed.pdf" TargetMode="External"/><Relationship Id="rId245" Type="http://schemas.openxmlformats.org/officeDocument/2006/relationships/hyperlink" Target="http://www.cegaipslp.org.mx/HV2025.nsf/nombre_de_la_vista/75A673AE67D6EA0906258D080073E17B/$File/111+DC-22-2025-AD.pdf" TargetMode="External"/><Relationship Id="rId26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87" Type="http://schemas.openxmlformats.org/officeDocument/2006/relationships/hyperlink" Target="http://www.cegaipslp.org.mx/HV2025.nsf/nombre_de_la_vista/E8FE7130C7B8044206258D29006085DF/$File/OFICIO+DE+ADJUDICACION+INTERAPAS-DC-31-2025-AD_compressed.pdf" TargetMode="External"/><Relationship Id="rId410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31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52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73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94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08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29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30" Type="http://schemas.openxmlformats.org/officeDocument/2006/relationships/hyperlink" Target="http://www.cegaipslp.org.mx/HV2024Dos.nsf/nombre_de_la_vista/0E789976DAB737FB06258C5A00560664/$File/175+A+DC-05-2025-AD.pdf" TargetMode="External"/><Relationship Id="rId105" Type="http://schemas.openxmlformats.org/officeDocument/2006/relationships/hyperlink" Target="http://www.cegaipslp.org.mx/HV2025.nsf/nombre_de_la_vista/EE00A89BC2FFCDC206258CAD005F0533/$File/CONTRATO+INTERAPAS-DC-13-2025-AD__compressed.pdf" TargetMode="External"/><Relationship Id="rId12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4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6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2" Type="http://schemas.openxmlformats.org/officeDocument/2006/relationships/hyperlink" Target="http://www.cegaipslp.org.mx/HV2024Dos.nsf/nombre_de_la_vista/EC1754BDF834A97606258C3B00561C5C/$File/PROGRAMA+OPERATIVO+ANUAL+2025.pdf" TargetMode="External"/><Relationship Id="rId333" Type="http://schemas.openxmlformats.org/officeDocument/2006/relationships/hyperlink" Target="http://www.cegaipslp.org.mx/HV2025.nsf/nombre_de_la_vista/D8010852165678BA06258D3E006BF853/$File/OFICIO+DE+ADJUDICACION+INTERAPAS-DC-39-2025-AD_compressed.pdf" TargetMode="External"/><Relationship Id="rId354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72" Type="http://schemas.openxmlformats.org/officeDocument/2006/relationships/hyperlink" Target="http://www.cegaipslp.org.mx/HV2025.nsf/nombre_de_la_vista/C17AD2714566659506258CAE0067CBBE/$File/OFICIO+DE+ADJUDICACION+INTERAPAS+DC-06-2025-AD.pdf" TargetMode="External"/><Relationship Id="rId93" Type="http://schemas.openxmlformats.org/officeDocument/2006/relationships/hyperlink" Target="http://www.cegaipslp.org.mx/HV2025.nsf/nombre_de_la_vista/0F20CB63D1B59F2806258CAC006CDC54/$File/OFICIO+DE+ADJUDICACION+INTERAPAS+DC-13-2025-AD.pdf" TargetMode="External"/><Relationship Id="rId189" Type="http://schemas.openxmlformats.org/officeDocument/2006/relationships/hyperlink" Target="http://www.cegaipslp.org.mx/HV2025.nsf/nombre_de_la_vista/0F1A2A559948D59E06258D060070BE1B/$File/DICTAMEN+ADJUDICACION+INTERAPAS-DC-15-2025-AD_compressed.pdf" TargetMode="External"/><Relationship Id="rId375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96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3" Type="http://schemas.openxmlformats.org/officeDocument/2006/relationships/hyperlink" Target="http://www.cegaipslp.org.mx/HV2024Dos.nsf/nombre_de_la_vista/EC1754BDF834A97606258C3B00561C5C/$File/PROGRAMA+OPERATIVO+ANUAL+2025.pdf" TargetMode="External"/><Relationship Id="rId214" Type="http://schemas.openxmlformats.org/officeDocument/2006/relationships/hyperlink" Target="http://www.cegaipslp.org.mx/HV2025.nsf/nombre_de_la_vista/D2B0ACF9B52356C806258D0600732B3B/$File/OFICIO+DE+ADJUDICACION+INTERAPAS-DC-27-2025-AD_compressed.pdf" TargetMode="External"/><Relationship Id="rId235" Type="http://schemas.openxmlformats.org/officeDocument/2006/relationships/hyperlink" Target="http://www.cegaipslp.org.mx/HV2025.nsf/nombre_de_la_vista/38091CBB7AA3A4F406258D0800712453/$File/CONTRATO+INTERAPAS-DC-29-2025-AD__compressed.pdf" TargetMode="External"/><Relationship Id="rId25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77" Type="http://schemas.openxmlformats.org/officeDocument/2006/relationships/hyperlink" Target="http://www.cegaipslp.org.mx/HV2024Dos.nsf/nombre_de_la_vista/EC1754BDF834A97606258C3B00561C5C/$File/PROGRAMA+OPERATIVO+ANUAL+2025.pdf" TargetMode="External"/><Relationship Id="rId298" Type="http://schemas.openxmlformats.org/officeDocument/2006/relationships/hyperlink" Target="http://www.cegaipslp.org.mx/HV2025.nsf/nombre_de_la_vista/F1C50AF2107ACE7E06258D290070CF5C/$File/5+DC-31-2025-AD.pdf" TargetMode="External"/><Relationship Id="rId400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21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42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63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84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19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16" Type="http://schemas.openxmlformats.org/officeDocument/2006/relationships/hyperlink" Target="http://www.cegaipslp.org.mx/HV2025.nsf/nombre_de_la_vista/41362F89481E6CD606258CAF006A9DAA/$File/2+DC-12-2025-AD.pdf" TargetMode="External"/><Relationship Id="rId13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8" Type="http://schemas.openxmlformats.org/officeDocument/2006/relationships/hyperlink" Target="http://www.cegaipslp.org.mx/HV2024Dos.nsf/nombre_de_la_vista/EC1754BDF834A97606258C3B00561C5C/$File/PROGRAMA+OPERATIVO+ANUAL+2025.pdf" TargetMode="External"/><Relationship Id="rId302" Type="http://schemas.openxmlformats.org/officeDocument/2006/relationships/hyperlink" Target="http://www.cegaipslp.org.mx/HV2025.nsf/nombre_de_la_vista/681AE3432DA8EF6C06258D30006E3BC4/$File/CONTRATO+INTERAPAS-DC-31-25-AD__compressed.pdf" TargetMode="External"/><Relationship Id="rId32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44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30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20" Type="http://schemas.openxmlformats.org/officeDocument/2006/relationships/hyperlink" Target="http://www.cegaipslp.org.mx/HV2024Dos.nsf/nombre_de_la_vista/EC1754BDF834A97606258C3B00561C5C/$File/PROGRAMA+OPERATIVO+ANUAL+2025.pdf" TargetMode="External"/><Relationship Id="rId4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8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7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65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86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190" Type="http://schemas.openxmlformats.org/officeDocument/2006/relationships/hyperlink" Target="http://www.cegaipslp.org.mx/HV2025.nsf/nombre_de_la_vista/0F1A2A559948D59E06258D060070BE1B/$File/DICTAMEN+ADJUDICACION+INTERAPAS-DC-15-2025-AD_compressed.pdf" TargetMode="External"/><Relationship Id="rId204" Type="http://schemas.openxmlformats.org/officeDocument/2006/relationships/hyperlink" Target="http://www.cegaipslp.org.mx/HV2025.nsf/nombre_de_la_vista/5D923BA415F45D5606258D06007230CB/$File/OFICIO+DE+ADJUDICACION+INTERAPAS-DC-22-2025-AD_compressed.pdf" TargetMode="External"/><Relationship Id="rId225" Type="http://schemas.openxmlformats.org/officeDocument/2006/relationships/hyperlink" Target="http://www.cegaipslp.org.mx/HV2025.nsf/nombre_de_la_vista/D89C2EA313A1A9B106258D08006F7357/$File/CONTRATO+INTERAPAS-DC-19-25-AD__compressed.pdf" TargetMode="External"/><Relationship Id="rId246" Type="http://schemas.openxmlformats.org/officeDocument/2006/relationships/hyperlink" Target="http://www.cegaipslp.org.mx/HV2025.nsf/nombre_de_la_vista/8A05C237D18F448A06258D080074023A/$File/101+A+DC-23-2025-AD.pdf" TargetMode="External"/><Relationship Id="rId267" Type="http://schemas.openxmlformats.org/officeDocument/2006/relationships/hyperlink" Target="http://www.cegaipslp.org.mx/HV2024Dos.nsf/nombre_de_la_vista/EC1754BDF834A97606258C3B00561C5C/$File/PROGRAMA+OPERATIVO+ANUAL+2025.pdf" TargetMode="External"/><Relationship Id="rId288" Type="http://schemas.openxmlformats.org/officeDocument/2006/relationships/hyperlink" Target="http://www.cegaipslp.org.mx/HV2025.nsf/nombre_de_la_vista/E8FE7130C7B8044206258D29006085DF/$File/OFICIO+DE+ADJUDICACION+INTERAPAS-DC-31-2025-AD_compressed.pdf" TargetMode="External"/><Relationship Id="rId411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32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53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74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509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0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27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1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95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0" Type="http://schemas.openxmlformats.org/officeDocument/2006/relationships/hyperlink" Target="http://www.cegaipslp.org.mx/HV2024Dos.nsf/nombre_de_la_vista/01BA84E3A5853EDA06258C4200591AC0/$File/OFICIO+ADJUDICACION+DC-01-2025-AD.pdf" TargetMode="External"/><Relationship Id="rId31" Type="http://schemas.openxmlformats.org/officeDocument/2006/relationships/hyperlink" Target="http://www.cegaipslp.org.mx/HV2024Dos.nsf/nombre_de_la_vista/B6272DBF89A1A1EB06258C5A00563695/$File/499+DC-07-2025-AD.pdf" TargetMode="External"/><Relationship Id="rId5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73" Type="http://schemas.openxmlformats.org/officeDocument/2006/relationships/hyperlink" Target="http://www.cegaipslp.org.mx/HV2024Dos.nsf/nombre_de_la_vista/9B4D7A655A0B98B806258C900051A0F5/$File/CONTRATO+INTERAPAS-DC-06-25-AD__compressed.pdf" TargetMode="External"/><Relationship Id="rId94" Type="http://schemas.openxmlformats.org/officeDocument/2006/relationships/hyperlink" Target="http://www.cegaipslp.org.mx/HV2025.nsf/nombre_de_la_vista/B67D080C3DF9329A06258CAC006536F7/$File/OFICIO+DE+ADJUDICACION+INTERAPAS+DC-08-2025-AD.pdf" TargetMode="External"/><Relationship Id="rId14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6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34" Type="http://schemas.openxmlformats.org/officeDocument/2006/relationships/hyperlink" Target="http://www.cegaipslp.org.mx/HV2025.nsf/nombre_de_la_vista/D8010852165678BA06258D3E006BF853/$File/OFICIO+DE+ADJUDICACION+INTERAPAS-DC-39-2025-AD_compressed.pdf" TargetMode="External"/><Relationship Id="rId355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76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97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520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80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15" Type="http://schemas.openxmlformats.org/officeDocument/2006/relationships/hyperlink" Target="http://www.cegaipslp.org.mx/HV2025.nsf/nombre_de_la_vista/317CBA09BB7FF60406258D060073513A/$File/OFICIO+DE+ADJUDICACION+INTERAPAS-DC-28-2025-AD_compressed.pdf" TargetMode="External"/><Relationship Id="rId236" Type="http://schemas.openxmlformats.org/officeDocument/2006/relationships/hyperlink" Target="http://www.cegaipslp.org.mx/HV2025.nsf/nombre_de_la_vista/3D8E86FE59D010CF06258D0800714482/$File/CONTRATO+INTERAPAS-DC-30-2025-AD__compressed.pdf" TargetMode="External"/><Relationship Id="rId25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78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01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22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43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64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303" Type="http://schemas.openxmlformats.org/officeDocument/2006/relationships/hyperlink" Target="http://www.cegaipslp.org.mx/HV2025.nsf/nombre_de_la_vista/E3919777F4C157A106258D30006E6416/$File/CONTRATO+INTERAPAS-DC-32-25-AD__compressed.pdf" TargetMode="External"/><Relationship Id="rId485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4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8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3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45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87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510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91" Type="http://schemas.openxmlformats.org/officeDocument/2006/relationships/hyperlink" Target="http://www.cegaipslp.org.mx/HV2025.nsf/nombre_de_la_vista/5DB0BD443905D30406258D0600710874/$File/OFICIO+DE+ADJUDICACION+INTERAPAS-DC-16-2025-AD_compressed.pdf" TargetMode="External"/><Relationship Id="rId205" Type="http://schemas.openxmlformats.org/officeDocument/2006/relationships/hyperlink" Target="http://www.cegaipslp.org.mx/HV2025.nsf/nombre_de_la_vista/06FAAC759907533106258D0600725B3E/$File/OFICIO+DE+ADJUDICACION+INTERAPAS-DC-23-2025-AD_compressed.pdf" TargetMode="External"/><Relationship Id="rId247" Type="http://schemas.openxmlformats.org/officeDocument/2006/relationships/hyperlink" Target="http://www.cegaipslp.org.mx/HV2025.nsf/nombre_de_la_vista/940464A51CB70D8A06258D0800742043/$File/3+DC-24-2025-AD.pdf" TargetMode="External"/><Relationship Id="rId412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107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89" Type="http://schemas.openxmlformats.org/officeDocument/2006/relationships/hyperlink" Target="http://www.cegaipslp.org.mx/HV2025.nsf/nombre_de_la_vista/8861187AD64CCC0C06258D290060CC3A/$File/OFICIO+DE+ADJUDICACION+INTERAPAS-DC-32-2025-AD_compressed.pdf" TargetMode="External"/><Relationship Id="rId454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96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1" Type="http://schemas.openxmlformats.org/officeDocument/2006/relationships/hyperlink" Target="http://www.cegaipslp.org.mx/HV2024Dos.nsf/nombre_de_la_vista/2537C3CC13A9794606258C4200595220/$File/OFICIO+ADJUDICACION+DC-02-2025-AD.pdf" TargetMode="External"/><Relationship Id="rId5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4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1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56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398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521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95" Type="http://schemas.openxmlformats.org/officeDocument/2006/relationships/hyperlink" Target="http://www.cegaipslp.org.mx/HV2025.nsf/nombre_de_la_vista/7C606AEB3E947E0B06258CAC006C0A0E/$File/OFICIO+DE+ADJUDICACION+INTERAPAS+DC-09-2025-AD.pdf" TargetMode="External"/><Relationship Id="rId160" Type="http://schemas.openxmlformats.org/officeDocument/2006/relationships/hyperlink" Target="http://www.cegaipslp.org.mx/HV2024Dos.nsf/nombre_de_la_vista/EC1754BDF834A97606258C3B00561C5C/$File/PROGRAMA+OPERATIVO+ANUAL+2025.pdf" TargetMode="External"/><Relationship Id="rId216" Type="http://schemas.openxmlformats.org/officeDocument/2006/relationships/hyperlink" Target="http://www.cegaipslp.org.mx/HV2025.nsf/nombre_de_la_vista/317CBA09BB7FF60406258D060073513A/$File/OFICIO+DE+ADJUDICACION+INTERAPAS-DC-28-2025-AD_compressed.pdf" TargetMode="External"/><Relationship Id="rId423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58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465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2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4" Type="http://schemas.openxmlformats.org/officeDocument/2006/relationships/hyperlink" Target="http://www.cegaipslp.org.mx/HV2024Dos.nsf/nombre_de_la_vista/2537C3CC13A9794606258C4200595220/$File/OFICIO+ADJUDICACION+DC-02-2025-AD.pdf" TargetMode="External"/><Relationship Id="rId118" Type="http://schemas.openxmlformats.org/officeDocument/2006/relationships/hyperlink" Target="http://www.cegaipslp.org.mx/HV2024Dos.nsf/nombre_de_la_vista/EC1754BDF834A97606258C3B00561C5C/$File/PROGRAMA+OPERATIVO+ANUAL+2025.pdf" TargetMode="External"/><Relationship Id="rId32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67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32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7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7" Type="http://schemas.openxmlformats.org/officeDocument/2006/relationships/hyperlink" Target="http://www.cegaipslp.org.mx/HV2025.nsf/nombre_de_la_vista/B9573CA360A3F30D06258D08006FC5FC/$File/CONTRATO+INTERAPAS-DC-21-25-AD__compressed.pdf" TargetMode="External"/><Relationship Id="rId26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434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76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33" Type="http://schemas.openxmlformats.org/officeDocument/2006/relationships/hyperlink" Target="http://www.cegaipslp.org.mx/HV2024Dos.nsf/nombre_de_la_vista/348C197CA3EAD8AF06258C5A006B9191/$File/CONTRATO+INTERAPAS-DC-02-25-AD+COVAC+_compressed.pdf" TargetMode="External"/><Relationship Id="rId129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8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36" Type="http://schemas.openxmlformats.org/officeDocument/2006/relationships/hyperlink" Target="http://www.cegaipslp.org.mx/HV2025.nsf/nombre_de_la_vista/DFD1EAA41437167A06258D3F00582791/$File/5+DC-37-2025-AD.pdf" TargetMode="External"/><Relationship Id="rId501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75" Type="http://schemas.openxmlformats.org/officeDocument/2006/relationships/hyperlink" Target="http://www.cegaipslp.org.mx/HV2024Dos.nsf/nombre_de_la_vista/C668A8FF30F3C6F906258C8F0054DE94/$File/144+A+DC-06-2025-AD.pdf" TargetMode="External"/><Relationship Id="rId140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8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78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403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38" Type="http://schemas.openxmlformats.org/officeDocument/2006/relationships/hyperlink" Target="http://www.cegaipslp.org.mx/HV2025.nsf/nombre_de_la_vista/DB3F4EA81AA4C2B006258D080072FA15/$File/513+DC-15-2025-AD.pdf" TargetMode="External"/><Relationship Id="rId445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87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91" Type="http://schemas.openxmlformats.org/officeDocument/2006/relationships/hyperlink" Target="http://www.cegaipslp.org.mx/HV2025.nsf/nombre_de_la_vista/326CC9C7AFBAD4F006258D290060FDA6/$File/OFICIO+DE+ADJUDICACION+INTERAPAS-DC-33-2025-AD_compressed.pdf" TargetMode="External"/><Relationship Id="rId305" Type="http://schemas.openxmlformats.org/officeDocument/2006/relationships/hyperlink" Target="http://www.cegaipslp.org.mx/HV2025.nsf/nombre_de_la_vista/A6BFCA897371928D06258D30006EC744/$File/CONTRATO+INTERAPAS-DC-34-25-AD__compressed.pdf" TargetMode="External"/><Relationship Id="rId347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12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4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86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15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89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193" Type="http://schemas.openxmlformats.org/officeDocument/2006/relationships/hyperlink" Target="http://www.cegaipslp.org.mx/HV2025.nsf/nombre_de_la_vista/8D04741B9B3CC36206258D0600713C50/$File/OFICIO+DE+ADJUDICACION+INTERAPAS-DC-17-2025-AD_compressed.pdf" TargetMode="External"/><Relationship Id="rId207" Type="http://schemas.openxmlformats.org/officeDocument/2006/relationships/hyperlink" Target="http://www.cegaipslp.org.mx/HV2025.nsf/nombre_de_la_vista/4B616D46CE72417206258D060072ACDE/$File/OFICIO+DE+ADJUDICACION+INTERAPAS-DC-24-2025-AD_compressed.pdf" TargetMode="External"/><Relationship Id="rId249" Type="http://schemas.openxmlformats.org/officeDocument/2006/relationships/hyperlink" Target="http://www.cegaipslp.org.mx/HV2025.nsf/nombre_de_la_vista/D598A872292FF16906258D0800745F22/$File/181+A+DC-26-2025-AD.pdf" TargetMode="External"/><Relationship Id="rId414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56" Type="http://schemas.openxmlformats.org/officeDocument/2006/relationships/hyperlink" Target="http://www.cegaipslp.org.mx/HV2025.nsf/nombre_de_la_vista/1886378DF9692AF206258D3F005882A6/$File/1112+P+DC-39-2025-AD.pdf" TargetMode="External"/><Relationship Id="rId498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13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109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60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316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523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55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97" Type="http://schemas.openxmlformats.org/officeDocument/2006/relationships/hyperlink" Target="http://www.cegaipslp.org.mx/HV2025.nsf/nombre_de_la_vista/2C645061B5DB924306258CAC006C8EE9/$File/OFICIO+DE+ADJUDICACION+INTERAPAS+DC-11-2025-AD.pdf" TargetMode="External"/><Relationship Id="rId120" Type="http://schemas.openxmlformats.org/officeDocument/2006/relationships/hyperlink" Target="http://www.cegaipslp.org.mx/HV2024Dos.nsf/nombre_de_la_vista/EC1754BDF834A97606258C3B00561C5C/$File/PROGRAMA+OPERATIVO+ANUAL+2025.pdf" TargetMode="External"/><Relationship Id="rId358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162" Type="http://schemas.openxmlformats.org/officeDocument/2006/relationships/hyperlink" Target="http://www.cegaipslp.org.mx/HV2024Dos.nsf/nombre_de_la_vista/EC1754BDF834A97606258C3B00561C5C/$File/PROGRAMA+OPERATIVO+ANUAL+2025.pdf" TargetMode="External"/><Relationship Id="rId218" Type="http://schemas.openxmlformats.org/officeDocument/2006/relationships/hyperlink" Target="http://www.cegaipslp.org.mx/HV2025.nsf/nombre_de_la_vista/2AC6D00FE2C2910306258D06007373DA/$File/OFICIO+DE+ADJUDICACION+INTERAPAS-DC-29-2025-AD_compressed.pdf" TargetMode="External"/><Relationship Id="rId425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467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271" Type="http://schemas.openxmlformats.org/officeDocument/2006/relationships/hyperlink" Target="http://www.cegaipslp.org.mx/HV2024Dos.nsf/nombre_de_la_vista/F449258D4E2C1BED06258C42005B9ECE/$File/ESCRITO++NO+SE+GENERA+POR+SER+OBRA+URBANA.pdf" TargetMode="External"/><Relationship Id="rId24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66" Type="http://schemas.openxmlformats.org/officeDocument/2006/relationships/hyperlink" Target="http://www.cegaipslp.org.mx/HV2024Dos.nsf/nombre_de_la_vista/3829984EEA7D4F3406258C4200599981/$File/OFICIO+ADJUDICACION+DC-03-2025-AD.pdf" TargetMode="External"/><Relationship Id="rId131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327" Type="http://schemas.openxmlformats.org/officeDocument/2006/relationships/hyperlink" Target="http://www.cegaipslp.org.mx/HV2025.nsf/nombre_de_la_vista/157E8AD46F089C1906258D3E006B81ED/$File/OFICIO+DE+ADJUDICACION+INTERAPAS-DC-36-2025-AD_compressed.pdf" TargetMode="External"/><Relationship Id="rId369" Type="http://schemas.openxmlformats.org/officeDocument/2006/relationships/hyperlink" Target="http://www.cegaipslp.org.mx/HV2025.nsf/nombre_de_la_vista/A5AF2242EA9674B306258D570056CBB2/$File/TERMINACION+ANTICIPADA+A+CONTRATOS++NOVIEMBRE+2025.pdf" TargetMode="External"/><Relationship Id="rId534" Type="http://schemas.openxmlformats.org/officeDocument/2006/relationships/drawing" Target="../drawings/drawing1.xml"/><Relationship Id="rId173" Type="http://schemas.openxmlformats.org/officeDocument/2006/relationships/hyperlink" Target="http://www.cegaipslp.org.mx/HV2024Dos.nsf/nombre_de_la_vista/7C0E621E973A127706258C3B006062BE/$File/NO+SE+GENERO++INVITACION+A+CONTRATACIONES++DE+OBRA.pdf" TargetMode="External"/><Relationship Id="rId229" Type="http://schemas.openxmlformats.org/officeDocument/2006/relationships/hyperlink" Target="http://www.cegaipslp.org.mx/HV2025.nsf/nombre_de_la_vista/30B578983E305FA306258D0800702058/$File/CONTRATO+INTERAPAS-DC-23-25-AD__compressed+(1).pdf" TargetMode="External"/><Relationship Id="rId380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36" Type="http://schemas.openxmlformats.org/officeDocument/2006/relationships/hyperlink" Target="http://www.cegaipslp.org.mx/HV2025.nsf/nombre_de_la_vista/AE5C5B416B0B105306258D570058ED65/$File/TABLA+AVANCE+FINANCIERO+GIC+NOVIEMBRE+2025.pdf" TargetMode="External"/><Relationship Id="rId240" Type="http://schemas.openxmlformats.org/officeDocument/2006/relationships/hyperlink" Target="http://www.cegaipslp.org.mx/HV2025.nsf/nombre_de_la_vista/741323F7F8B4B7D606258D0800733E65/$File/11+B+DC-17-2025-AD.pdf" TargetMode="External"/><Relationship Id="rId478" Type="http://schemas.openxmlformats.org/officeDocument/2006/relationships/hyperlink" Target="http://www.cegaipslp.org.mx/HV2025.nsf/nombre_de_la_vista/99BBE1DD18B0565F06258D5700597ADC/$File/ANEXO++ACTA+ENTREGA+RECEPCION+OBRAS+NOVIEMBRE+2025.pdf" TargetMode="External"/><Relationship Id="rId35" Type="http://schemas.openxmlformats.org/officeDocument/2006/relationships/hyperlink" Target="http://www.cegaipslp.org.mx/HV2024Dos.nsf/nombre_de_la_vista/A4E2B77741A9300406258C5A006BFD99/$File/CONTRATO+INTERAPAS-DC-04-25-AD+ALEJANDRO+RAMOS+FERNANDEZ+_compressed.pdf" TargetMode="External"/><Relationship Id="rId77" Type="http://schemas.openxmlformats.org/officeDocument/2006/relationships/hyperlink" Target="http://www.cegaipslp.org.mx/HV2024Dos.nsf/nombre_de_la_vista/EC1754BDF834A97606258C3B00561C5C/$File/PROGRAMA+OPERATIVO+ANUAL+2025.pdf" TargetMode="External"/><Relationship Id="rId100" Type="http://schemas.openxmlformats.org/officeDocument/2006/relationships/hyperlink" Target="http://www.cegaipslp.org.mx/HV2025.nsf/nombre_de_la_vista/11AEDF28715505C306258CAC005A50D0/$File/CONTRATO+INTERAPAS-DC-08-2025-AD+__compressed.pdf" TargetMode="External"/><Relationship Id="rId282" Type="http://schemas.openxmlformats.org/officeDocument/2006/relationships/hyperlink" Target="http://www.cegaipslp.org.mx/HV2024Dos.nsf/nombre_de_la_vista/EC1754BDF834A97606258C3B00561C5C/$File/PROGRAMA+OPERATIVO+ANUAL+2025.pdf" TargetMode="External"/><Relationship Id="rId338" Type="http://schemas.openxmlformats.org/officeDocument/2006/relationships/hyperlink" Target="http://www.cegaipslp.org.mx/HV2025.nsf/nombre_de_la_vista/05CC991123968EF006258D410056131D/$File/CONTRATO+INTERAPAS-DC-37-25-AD__compressed.pdf" TargetMode="External"/><Relationship Id="rId503" Type="http://schemas.openxmlformats.org/officeDocument/2006/relationships/hyperlink" Target="http://www.cegaipslp.org.mx/HV2025.nsf/nombre_de_la_vista/CA6A3F2EB5BBF91206258D57005A3826/$File/ANEXO+FINIQUITOS++OBRAS+RECURSO+GIC+NOVIEMBRE+2025.pdf" TargetMode="External"/><Relationship Id="rId8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42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184" Type="http://schemas.openxmlformats.org/officeDocument/2006/relationships/hyperlink" Target="http://www.cegaipslp.org.mx/HV2024Dos.nsf/nombre_de_la_vista/92FCA6E32A855FE806258C3B006140B4/$File/NO+SE+GENERA+ACTA+DE+PRESENTACION+DE+PROPUETAS.pdf" TargetMode="External"/><Relationship Id="rId391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05" Type="http://schemas.openxmlformats.org/officeDocument/2006/relationships/hyperlink" Target="http://www.cegaipslp.org.mx/HV2025.nsf/nombre_de_la_vista/C1C27C0F6BAF8BAB06258D57005858EF/$File/TABLA+AVANCE+FISICO+RECURSO+PROPIO+NOVIEMBRE+2025.pdf" TargetMode="External"/><Relationship Id="rId447" Type="http://schemas.openxmlformats.org/officeDocument/2006/relationships/hyperlink" Target="http://www.cegaipslp.org.mx/HV2025.nsf/nombre_de_la_vista/AE5C5B416B0B105306258D570058ED65/$File/TABLA+AVANCE+FINANCIERO+GIC+NOVIEMBRE+2025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45"/>
  <sheetViews>
    <sheetView tabSelected="1" topLeftCell="A2" zoomScale="90" zoomScaleNormal="90" workbookViewId="0">
      <selection activeCell="CH8" sqref="CH8:CH45"/>
    </sheetView>
  </sheetViews>
  <sheetFormatPr baseColWidth="10" defaultColWidth="9.140625" defaultRowHeight="15" x14ac:dyDescent="0.25"/>
  <cols>
    <col min="1" max="1" width="11" customWidth="1"/>
    <col min="2" max="2" width="38.85546875" bestFit="1" customWidth="1"/>
    <col min="3" max="3" width="41.140625" bestFit="1" customWidth="1"/>
    <col min="4" max="4" width="30.28515625" bestFit="1" customWidth="1"/>
    <col min="5" max="5" width="36.28515625" bestFit="1" customWidth="1"/>
    <col min="6" max="6" width="24.7109375" customWidth="1"/>
    <col min="7" max="7" width="40.28515625" bestFit="1" customWidth="1"/>
    <col min="8" max="8" width="45" bestFit="1" customWidth="1"/>
    <col min="9" max="9" width="64.7109375" bestFit="1" customWidth="1"/>
    <col min="10" max="10" width="70.140625" customWidth="1"/>
    <col min="11" max="11" width="59.5703125" bestFit="1" customWidth="1"/>
    <col min="12" max="12" width="49.85546875" customWidth="1"/>
    <col min="13" max="13" width="33.85546875" bestFit="1" customWidth="1"/>
    <col min="14" max="14" width="80" customWidth="1"/>
    <col min="15" max="15" width="159.140625" bestFit="1" customWidth="1"/>
    <col min="16" max="16" width="47" bestFit="1" customWidth="1"/>
    <col min="17" max="17" width="153.42578125" bestFit="1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28" customWidth="1"/>
    <col min="41" max="41" width="28.710937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41.57031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24.5703125" customWidth="1"/>
    <col min="70" max="70" width="32.71093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31.42578125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7.85546875" bestFit="1" customWidth="1"/>
    <col min="86" max="86" width="21.140625" bestFit="1" customWidth="1"/>
    <col min="87" max="87" width="28.28515625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x14ac:dyDescent="0.25">
      <c r="A7" s="16" t="s">
        <v>104</v>
      </c>
      <c r="B7" s="16" t="s">
        <v>105</v>
      </c>
      <c r="C7" s="16" t="s">
        <v>106</v>
      </c>
      <c r="D7" s="16" t="s">
        <v>107</v>
      </c>
      <c r="E7" s="16" t="s">
        <v>108</v>
      </c>
      <c r="F7" s="16" t="s">
        <v>109</v>
      </c>
      <c r="G7" s="16" t="s">
        <v>110</v>
      </c>
      <c r="H7" s="16" t="s">
        <v>111</v>
      </c>
      <c r="I7" s="16" t="s">
        <v>112</v>
      </c>
      <c r="J7" s="16" t="s">
        <v>113</v>
      </c>
      <c r="K7" s="16" t="s">
        <v>114</v>
      </c>
      <c r="L7" s="16" t="s">
        <v>115</v>
      </c>
      <c r="M7" s="16" t="s">
        <v>116</v>
      </c>
      <c r="N7" s="16" t="s">
        <v>117</v>
      </c>
      <c r="O7" s="16" t="s">
        <v>118</v>
      </c>
      <c r="P7" s="16" t="s">
        <v>119</v>
      </c>
      <c r="Q7" s="16" t="s">
        <v>120</v>
      </c>
      <c r="R7" s="16" t="s">
        <v>121</v>
      </c>
      <c r="S7" s="16" t="s">
        <v>122</v>
      </c>
      <c r="T7" s="16" t="s">
        <v>123</v>
      </c>
      <c r="U7" s="16" t="s">
        <v>124</v>
      </c>
      <c r="V7" s="16" t="s">
        <v>125</v>
      </c>
      <c r="W7" s="16" t="s">
        <v>126</v>
      </c>
      <c r="X7" s="16" t="s">
        <v>127</v>
      </c>
      <c r="Y7" s="16" t="s">
        <v>128</v>
      </c>
      <c r="Z7" s="16" t="s">
        <v>129</v>
      </c>
      <c r="AA7" s="16" t="s">
        <v>130</v>
      </c>
      <c r="AB7" s="16" t="s">
        <v>131</v>
      </c>
      <c r="AC7" s="16" t="s">
        <v>132</v>
      </c>
      <c r="AD7" s="16" t="s">
        <v>133</v>
      </c>
      <c r="AE7" s="16" t="s">
        <v>134</v>
      </c>
      <c r="AF7" s="16" t="s">
        <v>135</v>
      </c>
      <c r="AG7" s="16" t="s">
        <v>136</v>
      </c>
      <c r="AH7" s="16" t="s">
        <v>137</v>
      </c>
      <c r="AI7" s="16" t="s">
        <v>138</v>
      </c>
      <c r="AJ7" s="16" t="s">
        <v>139</v>
      </c>
      <c r="AK7" s="16" t="s">
        <v>140</v>
      </c>
      <c r="AL7" s="16" t="s">
        <v>141</v>
      </c>
      <c r="AM7" s="16" t="s">
        <v>142</v>
      </c>
      <c r="AN7" s="16" t="s">
        <v>143</v>
      </c>
      <c r="AO7" s="16" t="s">
        <v>144</v>
      </c>
      <c r="AP7" s="16" t="s">
        <v>145</v>
      </c>
      <c r="AQ7" s="16" t="s">
        <v>146</v>
      </c>
      <c r="AR7" s="16" t="s">
        <v>147</v>
      </c>
      <c r="AS7" s="16" t="s">
        <v>148</v>
      </c>
      <c r="AT7" s="16" t="s">
        <v>149</v>
      </c>
      <c r="AU7" s="16" t="s">
        <v>150</v>
      </c>
      <c r="AV7" s="16" t="s">
        <v>151</v>
      </c>
      <c r="AW7" s="16" t="s">
        <v>152</v>
      </c>
      <c r="AX7" s="16" t="s">
        <v>153</v>
      </c>
      <c r="AY7" s="16" t="s">
        <v>154</v>
      </c>
      <c r="AZ7" s="16" t="s">
        <v>155</v>
      </c>
      <c r="BA7" s="16" t="s">
        <v>156</v>
      </c>
      <c r="BB7" s="16" t="s">
        <v>157</v>
      </c>
      <c r="BC7" s="16" t="s">
        <v>158</v>
      </c>
      <c r="BD7" s="16" t="s">
        <v>159</v>
      </c>
      <c r="BE7" s="16" t="s">
        <v>160</v>
      </c>
      <c r="BF7" s="16" t="s">
        <v>161</v>
      </c>
      <c r="BG7" s="16" t="s">
        <v>162</v>
      </c>
      <c r="BH7" s="16" t="s">
        <v>163</v>
      </c>
      <c r="BI7" s="16" t="s">
        <v>164</v>
      </c>
      <c r="BJ7" s="16" t="s">
        <v>165</v>
      </c>
      <c r="BK7" s="16" t="s">
        <v>166</v>
      </c>
      <c r="BL7" s="16" t="s">
        <v>167</v>
      </c>
      <c r="BM7" s="16" t="s">
        <v>168</v>
      </c>
      <c r="BN7" s="16" t="s">
        <v>169</v>
      </c>
      <c r="BO7" s="16" t="s">
        <v>170</v>
      </c>
      <c r="BP7" s="16" t="s">
        <v>171</v>
      </c>
      <c r="BQ7" s="16" t="s">
        <v>172</v>
      </c>
      <c r="BR7" s="16" t="s">
        <v>173</v>
      </c>
      <c r="BS7" s="16" t="s">
        <v>174</v>
      </c>
      <c r="BT7" s="16" t="s">
        <v>175</v>
      </c>
      <c r="BU7" s="16" t="s">
        <v>176</v>
      </c>
      <c r="BV7" s="16" t="s">
        <v>177</v>
      </c>
      <c r="BW7" s="16" t="s">
        <v>178</v>
      </c>
      <c r="BX7" s="16" t="s">
        <v>179</v>
      </c>
      <c r="BY7" s="16" t="s">
        <v>180</v>
      </c>
      <c r="BZ7" s="16" t="s">
        <v>181</v>
      </c>
      <c r="CA7" s="16" t="s">
        <v>182</v>
      </c>
      <c r="CB7" s="16" t="s">
        <v>183</v>
      </c>
      <c r="CC7" s="16" t="s">
        <v>184</v>
      </c>
      <c r="CD7" s="16" t="s">
        <v>185</v>
      </c>
      <c r="CE7" s="16" t="s">
        <v>186</v>
      </c>
      <c r="CF7" s="16" t="s">
        <v>187</v>
      </c>
      <c r="CG7" s="16" t="s">
        <v>188</v>
      </c>
      <c r="CH7" s="16" t="s">
        <v>189</v>
      </c>
      <c r="CI7" s="16" t="s">
        <v>190</v>
      </c>
    </row>
    <row r="8" spans="1:87" x14ac:dyDescent="0.25">
      <c r="A8">
        <v>2025</v>
      </c>
      <c r="B8" s="7">
        <v>45962</v>
      </c>
      <c r="C8" s="7">
        <v>45991</v>
      </c>
      <c r="D8" t="s">
        <v>193</v>
      </c>
      <c r="E8" t="s">
        <v>195</v>
      </c>
      <c r="F8" t="s">
        <v>200</v>
      </c>
      <c r="G8" t="s">
        <v>411</v>
      </c>
      <c r="H8" t="s">
        <v>203</v>
      </c>
      <c r="I8" s="8" t="s">
        <v>367</v>
      </c>
      <c r="J8" s="2" t="s">
        <v>371</v>
      </c>
      <c r="K8" s="3">
        <v>1</v>
      </c>
      <c r="L8" s="2" t="s">
        <v>393</v>
      </c>
      <c r="M8" s="7">
        <v>45700</v>
      </c>
      <c r="N8" t="s">
        <v>384</v>
      </c>
      <c r="O8" s="3">
        <v>1</v>
      </c>
      <c r="P8" s="7">
        <v>45700</v>
      </c>
      <c r="Q8" s="3">
        <v>1</v>
      </c>
      <c r="R8" s="3">
        <v>1</v>
      </c>
      <c r="S8" s="9" t="s">
        <v>393</v>
      </c>
      <c r="T8" s="2" t="s">
        <v>394</v>
      </c>
      <c r="U8" s="2" t="s">
        <v>412</v>
      </c>
      <c r="V8" s="2" t="s">
        <v>412</v>
      </c>
      <c r="W8" t="s">
        <v>372</v>
      </c>
      <c r="X8" t="s">
        <v>395</v>
      </c>
      <c r="Y8" t="s">
        <v>374</v>
      </c>
      <c r="Z8" t="s">
        <v>204</v>
      </c>
      <c r="AA8" t="s">
        <v>396</v>
      </c>
      <c r="AB8" s="3">
        <v>1</v>
      </c>
      <c r="AC8" t="s">
        <v>375</v>
      </c>
      <c r="AD8" t="s">
        <v>212</v>
      </c>
      <c r="AE8" t="s">
        <v>399</v>
      </c>
      <c r="AF8">
        <v>613</v>
      </c>
      <c r="AH8" t="s">
        <v>237</v>
      </c>
      <c r="AI8" t="s">
        <v>400</v>
      </c>
      <c r="AJ8" s="3">
        <v>1</v>
      </c>
      <c r="AK8" t="s">
        <v>361</v>
      </c>
      <c r="AL8">
        <v>28</v>
      </c>
      <c r="AM8" t="s">
        <v>361</v>
      </c>
      <c r="AN8">
        <v>24</v>
      </c>
      <c r="AO8" t="s">
        <v>277</v>
      </c>
      <c r="AP8">
        <v>78380</v>
      </c>
      <c r="AQ8" t="s">
        <v>392</v>
      </c>
      <c r="AR8" t="s">
        <v>392</v>
      </c>
      <c r="AS8" t="s">
        <v>392</v>
      </c>
      <c r="AT8" t="s">
        <v>392</v>
      </c>
      <c r="AU8" s="10" t="s">
        <v>401</v>
      </c>
      <c r="AV8" t="s">
        <v>362</v>
      </c>
      <c r="AW8" t="s">
        <v>366</v>
      </c>
      <c r="AX8" t="s">
        <v>366</v>
      </c>
      <c r="AY8" t="s">
        <v>411</v>
      </c>
      <c r="AZ8" s="7">
        <v>45701</v>
      </c>
      <c r="BA8" s="7">
        <v>45702</v>
      </c>
      <c r="BB8" s="7">
        <v>45731</v>
      </c>
      <c r="BC8" s="5">
        <v>1400000</v>
      </c>
      <c r="BD8" s="5">
        <v>1624000</v>
      </c>
      <c r="BE8" s="5">
        <v>0</v>
      </c>
      <c r="BF8" s="5">
        <v>0</v>
      </c>
      <c r="BG8" t="s">
        <v>363</v>
      </c>
      <c r="BH8" t="s">
        <v>370</v>
      </c>
      <c r="BI8" t="s">
        <v>364</v>
      </c>
      <c r="BJ8" t="s">
        <v>402</v>
      </c>
      <c r="BK8">
        <v>162400</v>
      </c>
      <c r="BL8" s="7">
        <v>45702</v>
      </c>
      <c r="BM8" s="7">
        <v>45731</v>
      </c>
      <c r="BN8" s="11" t="s">
        <v>452</v>
      </c>
      <c r="BO8" s="12" t="s">
        <v>698</v>
      </c>
      <c r="BP8" s="3">
        <v>1</v>
      </c>
      <c r="BQ8" t="s">
        <v>304</v>
      </c>
      <c r="BR8" t="s">
        <v>403</v>
      </c>
      <c r="BS8" s="4" t="s">
        <v>392</v>
      </c>
      <c r="BT8" t="s">
        <v>368</v>
      </c>
      <c r="BU8" t="s">
        <v>402</v>
      </c>
      <c r="BV8" s="2" t="s">
        <v>415</v>
      </c>
      <c r="BW8" t="s">
        <v>369</v>
      </c>
      <c r="BX8" t="s">
        <v>307</v>
      </c>
      <c r="BY8" t="s">
        <v>203</v>
      </c>
      <c r="BZ8" s="3">
        <v>1</v>
      </c>
      <c r="CA8" t="s">
        <v>365</v>
      </c>
      <c r="CB8" s="11" t="s">
        <v>699</v>
      </c>
      <c r="CC8" s="11" t="s">
        <v>700</v>
      </c>
      <c r="CD8" s="2" t="s">
        <v>701</v>
      </c>
      <c r="CE8" s="2" t="s">
        <v>702</v>
      </c>
      <c r="CF8" s="2" t="s">
        <v>416</v>
      </c>
      <c r="CG8" t="s">
        <v>366</v>
      </c>
      <c r="CH8" s="7">
        <v>46000</v>
      </c>
      <c r="CI8" s="4" t="s">
        <v>643</v>
      </c>
    </row>
    <row r="9" spans="1:87" x14ac:dyDescent="0.25">
      <c r="A9">
        <v>2025</v>
      </c>
      <c r="B9" s="7">
        <v>45962</v>
      </c>
      <c r="C9" s="7">
        <v>45991</v>
      </c>
      <c r="D9" t="s">
        <v>193</v>
      </c>
      <c r="E9" t="s">
        <v>195</v>
      </c>
      <c r="F9" t="s">
        <v>200</v>
      </c>
      <c r="G9" t="s">
        <v>410</v>
      </c>
      <c r="H9" t="s">
        <v>203</v>
      </c>
      <c r="I9" s="8" t="s">
        <v>367</v>
      </c>
      <c r="J9" s="2" t="s">
        <v>371</v>
      </c>
      <c r="K9" s="3">
        <v>2</v>
      </c>
      <c r="L9" s="2" t="s">
        <v>393</v>
      </c>
      <c r="M9" s="7">
        <v>45700</v>
      </c>
      <c r="N9" t="s">
        <v>385</v>
      </c>
      <c r="O9" s="3">
        <v>2</v>
      </c>
      <c r="P9" s="7">
        <v>45700</v>
      </c>
      <c r="Q9" s="3">
        <v>2</v>
      </c>
      <c r="R9" s="3">
        <v>2</v>
      </c>
      <c r="S9" s="9" t="s">
        <v>393</v>
      </c>
      <c r="T9" s="2" t="s">
        <v>394</v>
      </c>
      <c r="U9" s="2" t="s">
        <v>413</v>
      </c>
      <c r="V9" s="2" t="s">
        <v>413</v>
      </c>
      <c r="W9" t="s">
        <v>377</v>
      </c>
      <c r="X9" t="s">
        <v>378</v>
      </c>
      <c r="Y9" t="s">
        <v>374</v>
      </c>
      <c r="Z9" t="s">
        <v>205</v>
      </c>
      <c r="AA9" t="s">
        <v>397</v>
      </c>
      <c r="AB9" s="3">
        <v>2</v>
      </c>
      <c r="AC9" t="s">
        <v>380</v>
      </c>
      <c r="AD9" t="s">
        <v>212</v>
      </c>
      <c r="AE9" t="s">
        <v>405</v>
      </c>
      <c r="AF9">
        <v>180</v>
      </c>
      <c r="AG9">
        <v>11</v>
      </c>
      <c r="AH9" t="s">
        <v>258</v>
      </c>
      <c r="AI9" t="s">
        <v>406</v>
      </c>
      <c r="AJ9" s="3">
        <v>1</v>
      </c>
      <c r="AK9" t="s">
        <v>361</v>
      </c>
      <c r="AL9">
        <v>28</v>
      </c>
      <c r="AM9" t="s">
        <v>361</v>
      </c>
      <c r="AN9">
        <v>24</v>
      </c>
      <c r="AO9" t="s">
        <v>277</v>
      </c>
      <c r="AP9">
        <v>78210</v>
      </c>
      <c r="AQ9" t="s">
        <v>392</v>
      </c>
      <c r="AR9" t="s">
        <v>392</v>
      </c>
      <c r="AS9" t="s">
        <v>392</v>
      </c>
      <c r="AT9" t="s">
        <v>392</v>
      </c>
      <c r="AU9" s="10" t="s">
        <v>401</v>
      </c>
      <c r="AV9" t="s">
        <v>362</v>
      </c>
      <c r="AW9" t="s">
        <v>366</v>
      </c>
      <c r="AX9" t="s">
        <v>366</v>
      </c>
      <c r="AY9" t="s">
        <v>410</v>
      </c>
      <c r="AZ9" s="7">
        <v>45701</v>
      </c>
      <c r="BA9" s="7">
        <v>45702</v>
      </c>
      <c r="BB9" s="7">
        <v>45731</v>
      </c>
      <c r="BC9" s="5">
        <v>1460000</v>
      </c>
      <c r="BD9" s="5">
        <v>1693600</v>
      </c>
      <c r="BE9" s="5">
        <v>0</v>
      </c>
      <c r="BF9" s="5">
        <v>0</v>
      </c>
      <c r="BG9" t="s">
        <v>363</v>
      </c>
      <c r="BH9" t="s">
        <v>370</v>
      </c>
      <c r="BI9" t="s">
        <v>364</v>
      </c>
      <c r="BJ9" t="s">
        <v>404</v>
      </c>
      <c r="BK9">
        <v>169360</v>
      </c>
      <c r="BL9" s="7">
        <v>45702</v>
      </c>
      <c r="BM9" s="7">
        <v>45731</v>
      </c>
      <c r="BN9" s="2" t="s">
        <v>453</v>
      </c>
      <c r="BO9" s="12" t="s">
        <v>698</v>
      </c>
      <c r="BP9" s="3">
        <v>2</v>
      </c>
      <c r="BQ9" t="s">
        <v>304</v>
      </c>
      <c r="BR9" t="s">
        <v>403</v>
      </c>
      <c r="BS9" s="4" t="s">
        <v>392</v>
      </c>
      <c r="BT9" t="s">
        <v>368</v>
      </c>
      <c r="BU9" t="s">
        <v>404</v>
      </c>
      <c r="BV9" s="2" t="s">
        <v>415</v>
      </c>
      <c r="BW9" t="s">
        <v>369</v>
      </c>
      <c r="BX9" t="s">
        <v>307</v>
      </c>
      <c r="BY9" t="s">
        <v>203</v>
      </c>
      <c r="BZ9" s="3">
        <v>2</v>
      </c>
      <c r="CA9" t="s">
        <v>365</v>
      </c>
      <c r="CB9" s="11" t="s">
        <v>699</v>
      </c>
      <c r="CC9" s="11" t="s">
        <v>700</v>
      </c>
      <c r="CD9" s="2" t="s">
        <v>701</v>
      </c>
      <c r="CE9" s="2" t="s">
        <v>702</v>
      </c>
      <c r="CF9" s="2" t="s">
        <v>416</v>
      </c>
      <c r="CG9" t="s">
        <v>366</v>
      </c>
      <c r="CH9" s="7">
        <v>46000</v>
      </c>
      <c r="CI9" s="4" t="s">
        <v>643</v>
      </c>
    </row>
    <row r="10" spans="1:87" x14ac:dyDescent="0.25">
      <c r="A10">
        <v>2025</v>
      </c>
      <c r="B10" s="7">
        <v>45962</v>
      </c>
      <c r="C10" s="7">
        <v>45991</v>
      </c>
      <c r="D10" t="s">
        <v>193</v>
      </c>
      <c r="E10" t="s">
        <v>195</v>
      </c>
      <c r="F10" t="s">
        <v>200</v>
      </c>
      <c r="G10" t="s">
        <v>409</v>
      </c>
      <c r="H10" t="s">
        <v>203</v>
      </c>
      <c r="I10" s="8" t="s">
        <v>367</v>
      </c>
      <c r="J10" s="2" t="s">
        <v>371</v>
      </c>
      <c r="K10" s="3">
        <v>3</v>
      </c>
      <c r="L10" s="2" t="s">
        <v>393</v>
      </c>
      <c r="M10" s="7">
        <v>45700</v>
      </c>
      <c r="N10" t="s">
        <v>386</v>
      </c>
      <c r="O10" s="3">
        <v>3</v>
      </c>
      <c r="P10" s="7">
        <v>45700</v>
      </c>
      <c r="Q10" s="3">
        <v>3</v>
      </c>
      <c r="R10" s="3">
        <v>3</v>
      </c>
      <c r="S10" s="9" t="s">
        <v>393</v>
      </c>
      <c r="T10" s="2" t="s">
        <v>394</v>
      </c>
      <c r="U10" s="2" t="s">
        <v>414</v>
      </c>
      <c r="V10" s="2" t="s">
        <v>414</v>
      </c>
      <c r="W10" t="s">
        <v>381</v>
      </c>
      <c r="X10" t="s">
        <v>395</v>
      </c>
      <c r="Y10" t="s">
        <v>374</v>
      </c>
      <c r="Z10" t="s">
        <v>204</v>
      </c>
      <c r="AA10" t="s">
        <v>398</v>
      </c>
      <c r="AB10" s="3">
        <v>3</v>
      </c>
      <c r="AC10" t="s">
        <v>383</v>
      </c>
      <c r="AD10" t="s">
        <v>231</v>
      </c>
      <c r="AE10" t="s">
        <v>407</v>
      </c>
      <c r="AF10">
        <v>304</v>
      </c>
      <c r="AG10">
        <v>4</v>
      </c>
      <c r="AH10" t="s">
        <v>237</v>
      </c>
      <c r="AI10" t="s">
        <v>408</v>
      </c>
      <c r="AJ10" s="3">
        <v>1</v>
      </c>
      <c r="AK10" t="s">
        <v>361</v>
      </c>
      <c r="AL10">
        <v>28</v>
      </c>
      <c r="AM10" t="s">
        <v>361</v>
      </c>
      <c r="AN10">
        <v>24</v>
      </c>
      <c r="AO10" t="s">
        <v>277</v>
      </c>
      <c r="AP10">
        <v>78294</v>
      </c>
      <c r="AQ10" t="s">
        <v>392</v>
      </c>
      <c r="AR10" t="s">
        <v>392</v>
      </c>
      <c r="AS10" t="s">
        <v>392</v>
      </c>
      <c r="AT10" t="s">
        <v>392</v>
      </c>
      <c r="AU10" s="10" t="s">
        <v>401</v>
      </c>
      <c r="AV10" t="s">
        <v>362</v>
      </c>
      <c r="AW10" t="s">
        <v>366</v>
      </c>
      <c r="AX10" t="s">
        <v>366</v>
      </c>
      <c r="AY10" t="s">
        <v>409</v>
      </c>
      <c r="AZ10" s="7">
        <v>45701</v>
      </c>
      <c r="BA10" s="7">
        <v>45702</v>
      </c>
      <c r="BB10" s="7">
        <v>45731</v>
      </c>
      <c r="BC10" s="5">
        <v>1398050.23</v>
      </c>
      <c r="BD10" s="5">
        <v>1621738.27</v>
      </c>
      <c r="BE10" s="5">
        <v>0</v>
      </c>
      <c r="BF10" s="5">
        <v>0</v>
      </c>
      <c r="BG10" t="s">
        <v>363</v>
      </c>
      <c r="BH10" t="s">
        <v>370</v>
      </c>
      <c r="BI10" t="s">
        <v>364</v>
      </c>
      <c r="BJ10" t="s">
        <v>386</v>
      </c>
      <c r="BK10">
        <v>162173.82</v>
      </c>
      <c r="BL10" s="7">
        <v>45702</v>
      </c>
      <c r="BM10" s="7">
        <v>45731</v>
      </c>
      <c r="BN10" s="2" t="s">
        <v>454</v>
      </c>
      <c r="BO10" s="12" t="s">
        <v>698</v>
      </c>
      <c r="BP10" s="3">
        <v>3</v>
      </c>
      <c r="BQ10" t="s">
        <v>304</v>
      </c>
      <c r="BR10" t="s">
        <v>403</v>
      </c>
      <c r="BS10" s="4" t="s">
        <v>392</v>
      </c>
      <c r="BT10" t="s">
        <v>368</v>
      </c>
      <c r="BU10" t="s">
        <v>386</v>
      </c>
      <c r="BV10" s="2" t="s">
        <v>415</v>
      </c>
      <c r="BW10" t="s">
        <v>369</v>
      </c>
      <c r="BX10" t="s">
        <v>307</v>
      </c>
      <c r="BY10" t="s">
        <v>203</v>
      </c>
      <c r="BZ10" s="3">
        <v>3</v>
      </c>
      <c r="CA10" t="s">
        <v>365</v>
      </c>
      <c r="CB10" s="11" t="s">
        <v>699</v>
      </c>
      <c r="CC10" s="11" t="s">
        <v>700</v>
      </c>
      <c r="CD10" s="2" t="s">
        <v>701</v>
      </c>
      <c r="CE10" s="2" t="s">
        <v>702</v>
      </c>
      <c r="CF10" s="2" t="s">
        <v>416</v>
      </c>
      <c r="CG10" t="s">
        <v>366</v>
      </c>
      <c r="CH10" s="7">
        <v>46000</v>
      </c>
      <c r="CI10" s="4" t="s">
        <v>643</v>
      </c>
    </row>
    <row r="11" spans="1:87" x14ac:dyDescent="0.25">
      <c r="A11">
        <v>2025</v>
      </c>
      <c r="B11" s="7">
        <v>45962</v>
      </c>
      <c r="C11" s="7">
        <v>45991</v>
      </c>
      <c r="D11" t="s">
        <v>193</v>
      </c>
      <c r="E11" t="s">
        <v>195</v>
      </c>
      <c r="F11" t="s">
        <v>200</v>
      </c>
      <c r="G11" t="s">
        <v>439</v>
      </c>
      <c r="H11" t="s">
        <v>369</v>
      </c>
      <c r="I11" s="8" t="s">
        <v>367</v>
      </c>
      <c r="J11" s="2" t="s">
        <v>371</v>
      </c>
      <c r="K11" s="3">
        <v>4</v>
      </c>
      <c r="L11" s="2" t="s">
        <v>393</v>
      </c>
      <c r="M11" s="7">
        <v>45715</v>
      </c>
      <c r="N11" t="s">
        <v>432</v>
      </c>
      <c r="O11" s="3">
        <v>4</v>
      </c>
      <c r="P11" s="7">
        <v>45715</v>
      </c>
      <c r="Q11" s="3">
        <v>4</v>
      </c>
      <c r="R11" s="3">
        <v>4</v>
      </c>
      <c r="S11" s="9" t="s">
        <v>393</v>
      </c>
      <c r="T11" s="2" t="s">
        <v>394</v>
      </c>
      <c r="U11" s="2" t="s">
        <v>414</v>
      </c>
      <c r="V11" s="2" t="s">
        <v>414</v>
      </c>
      <c r="W11" t="s">
        <v>417</v>
      </c>
      <c r="X11" t="s">
        <v>418</v>
      </c>
      <c r="Y11" t="s">
        <v>419</v>
      </c>
      <c r="Z11" t="s">
        <v>204</v>
      </c>
      <c r="AA11" t="s">
        <v>420</v>
      </c>
      <c r="AB11" s="3">
        <v>4</v>
      </c>
      <c r="AC11" t="s">
        <v>421</v>
      </c>
      <c r="AD11" t="s">
        <v>212</v>
      </c>
      <c r="AE11" t="s">
        <v>436</v>
      </c>
      <c r="AF11">
        <v>295</v>
      </c>
      <c r="AH11" t="s">
        <v>237</v>
      </c>
      <c r="AI11" t="s">
        <v>437</v>
      </c>
      <c r="AJ11" s="3">
        <v>3</v>
      </c>
      <c r="AK11" t="s">
        <v>438</v>
      </c>
      <c r="AL11">
        <v>24</v>
      </c>
      <c r="AM11" t="s">
        <v>438</v>
      </c>
      <c r="AN11">
        <v>24</v>
      </c>
      <c r="AO11" t="s">
        <v>277</v>
      </c>
      <c r="AP11">
        <v>79760</v>
      </c>
      <c r="AQ11" t="s">
        <v>392</v>
      </c>
      <c r="AR11" t="s">
        <v>392</v>
      </c>
      <c r="AS11" t="s">
        <v>392</v>
      </c>
      <c r="AT11" t="s">
        <v>392</v>
      </c>
      <c r="AU11" s="10" t="s">
        <v>401</v>
      </c>
      <c r="AV11" t="s">
        <v>362</v>
      </c>
      <c r="AW11" t="s">
        <v>366</v>
      </c>
      <c r="AX11" t="s">
        <v>366</v>
      </c>
      <c r="AY11" t="s">
        <v>439</v>
      </c>
      <c r="AZ11" s="7">
        <v>45717</v>
      </c>
      <c r="BA11" s="7">
        <v>45719</v>
      </c>
      <c r="BB11" s="7">
        <v>45748</v>
      </c>
      <c r="BC11" s="5">
        <v>1305624.42</v>
      </c>
      <c r="BD11" s="5">
        <v>1514524.33</v>
      </c>
      <c r="BE11" s="5">
        <v>0</v>
      </c>
      <c r="BF11" s="5">
        <v>0</v>
      </c>
      <c r="BG11" t="s">
        <v>363</v>
      </c>
      <c r="BH11" t="s">
        <v>370</v>
      </c>
      <c r="BI11" t="s">
        <v>364</v>
      </c>
      <c r="BJ11" t="s">
        <v>432</v>
      </c>
      <c r="BK11">
        <v>151452.43</v>
      </c>
      <c r="BL11" s="7">
        <v>45719</v>
      </c>
      <c r="BM11" s="7">
        <v>45748</v>
      </c>
      <c r="BN11" s="2" t="s">
        <v>455</v>
      </c>
      <c r="BO11" s="12" t="s">
        <v>698</v>
      </c>
      <c r="BP11" s="3">
        <v>4</v>
      </c>
      <c r="BQ11" t="s">
        <v>304</v>
      </c>
      <c r="BR11" t="s">
        <v>403</v>
      </c>
      <c r="BS11" s="4" t="s">
        <v>392</v>
      </c>
      <c r="BT11" t="s">
        <v>368</v>
      </c>
      <c r="BU11" t="s">
        <v>432</v>
      </c>
      <c r="BV11" s="2" t="s">
        <v>415</v>
      </c>
      <c r="BW11" t="s">
        <v>369</v>
      </c>
      <c r="BX11" t="s">
        <v>307</v>
      </c>
      <c r="BY11" t="s">
        <v>203</v>
      </c>
      <c r="BZ11" s="3">
        <v>4</v>
      </c>
      <c r="CA11" t="s">
        <v>365</v>
      </c>
      <c r="CB11" s="11" t="s">
        <v>699</v>
      </c>
      <c r="CC11" s="11" t="s">
        <v>700</v>
      </c>
      <c r="CD11" s="2" t="s">
        <v>701</v>
      </c>
      <c r="CE11" s="2" t="s">
        <v>702</v>
      </c>
      <c r="CF11" s="13" t="s">
        <v>458</v>
      </c>
      <c r="CG11" t="s">
        <v>366</v>
      </c>
      <c r="CH11" s="7">
        <v>46000</v>
      </c>
      <c r="CI11" s="4" t="s">
        <v>643</v>
      </c>
    </row>
    <row r="12" spans="1:87" x14ac:dyDescent="0.25">
      <c r="A12">
        <v>2025</v>
      </c>
      <c r="B12" s="7">
        <v>45962</v>
      </c>
      <c r="C12" s="7">
        <v>45991</v>
      </c>
      <c r="D12" t="s">
        <v>193</v>
      </c>
      <c r="E12" t="s">
        <v>195</v>
      </c>
      <c r="F12" t="s">
        <v>200</v>
      </c>
      <c r="G12" t="s">
        <v>448</v>
      </c>
      <c r="H12" t="s">
        <v>369</v>
      </c>
      <c r="I12" s="8" t="s">
        <v>367</v>
      </c>
      <c r="J12" s="2" t="s">
        <v>371</v>
      </c>
      <c r="K12" s="3">
        <v>5</v>
      </c>
      <c r="L12" s="2" t="s">
        <v>393</v>
      </c>
      <c r="M12" s="7">
        <v>45715</v>
      </c>
      <c r="N12" t="s">
        <v>433</v>
      </c>
      <c r="O12" s="3">
        <v>5</v>
      </c>
      <c r="P12" s="7">
        <v>45715</v>
      </c>
      <c r="Q12" s="3">
        <v>5</v>
      </c>
      <c r="R12" s="3">
        <v>5</v>
      </c>
      <c r="S12" s="9" t="s">
        <v>393</v>
      </c>
      <c r="T12" s="2" t="s">
        <v>394</v>
      </c>
      <c r="U12" s="2" t="s">
        <v>414</v>
      </c>
      <c r="V12" s="2" t="s">
        <v>414</v>
      </c>
      <c r="W12" t="s">
        <v>422</v>
      </c>
      <c r="X12" t="s">
        <v>440</v>
      </c>
      <c r="Y12" t="s">
        <v>424</v>
      </c>
      <c r="Z12" t="s">
        <v>204</v>
      </c>
      <c r="AA12" t="s">
        <v>425</v>
      </c>
      <c r="AB12" s="3">
        <v>5</v>
      </c>
      <c r="AC12" t="s">
        <v>426</v>
      </c>
      <c r="AD12" t="s">
        <v>231</v>
      </c>
      <c r="AE12" t="s">
        <v>443</v>
      </c>
      <c r="AF12">
        <v>305</v>
      </c>
      <c r="AH12" t="s">
        <v>237</v>
      </c>
      <c r="AI12" t="s">
        <v>446</v>
      </c>
      <c r="AJ12" s="3">
        <v>1</v>
      </c>
      <c r="AK12" t="s">
        <v>361</v>
      </c>
      <c r="AL12">
        <v>28</v>
      </c>
      <c r="AM12" t="s">
        <v>361</v>
      </c>
      <c r="AN12">
        <v>24</v>
      </c>
      <c r="AO12" t="s">
        <v>277</v>
      </c>
      <c r="AP12">
        <v>78216</v>
      </c>
      <c r="AQ12" t="s">
        <v>392</v>
      </c>
      <c r="AR12" t="s">
        <v>392</v>
      </c>
      <c r="AS12" t="s">
        <v>392</v>
      </c>
      <c r="AT12" t="s">
        <v>392</v>
      </c>
      <c r="AU12" s="10" t="s">
        <v>401</v>
      </c>
      <c r="AV12" t="s">
        <v>362</v>
      </c>
      <c r="AW12" t="s">
        <v>366</v>
      </c>
      <c r="AX12" t="s">
        <v>366</v>
      </c>
      <c r="AY12" t="s">
        <v>448</v>
      </c>
      <c r="AZ12" s="7">
        <v>45717</v>
      </c>
      <c r="BA12" s="7">
        <v>45719</v>
      </c>
      <c r="BB12" s="7">
        <v>45748</v>
      </c>
      <c r="BC12" s="5">
        <v>1246643.8400000001</v>
      </c>
      <c r="BD12" s="5">
        <v>1446106.85</v>
      </c>
      <c r="BE12" s="5">
        <v>0</v>
      </c>
      <c r="BF12" s="5">
        <v>0</v>
      </c>
      <c r="BG12" t="s">
        <v>363</v>
      </c>
      <c r="BH12" t="s">
        <v>370</v>
      </c>
      <c r="BI12" t="s">
        <v>364</v>
      </c>
      <c r="BJ12" t="s">
        <v>433</v>
      </c>
      <c r="BK12">
        <v>144610.68</v>
      </c>
      <c r="BL12" s="7">
        <v>45780</v>
      </c>
      <c r="BM12" s="7">
        <v>45748</v>
      </c>
      <c r="BN12" s="2" t="s">
        <v>456</v>
      </c>
      <c r="BO12" s="12" t="s">
        <v>698</v>
      </c>
      <c r="BP12" s="3">
        <v>5</v>
      </c>
      <c r="BQ12" t="s">
        <v>304</v>
      </c>
      <c r="BR12" t="s">
        <v>403</v>
      </c>
      <c r="BS12" s="4" t="s">
        <v>392</v>
      </c>
      <c r="BT12" t="s">
        <v>368</v>
      </c>
      <c r="BU12" t="s">
        <v>433</v>
      </c>
      <c r="BV12" s="2" t="s">
        <v>415</v>
      </c>
      <c r="BW12" t="s">
        <v>369</v>
      </c>
      <c r="BX12" t="s">
        <v>307</v>
      </c>
      <c r="BY12" t="s">
        <v>203</v>
      </c>
      <c r="BZ12" s="3">
        <v>5</v>
      </c>
      <c r="CA12" t="s">
        <v>365</v>
      </c>
      <c r="CB12" s="11" t="s">
        <v>699</v>
      </c>
      <c r="CC12" s="11" t="s">
        <v>700</v>
      </c>
      <c r="CD12" s="2" t="s">
        <v>701</v>
      </c>
      <c r="CE12" s="2" t="s">
        <v>702</v>
      </c>
      <c r="CF12" s="2" t="s">
        <v>450</v>
      </c>
      <c r="CG12" t="s">
        <v>366</v>
      </c>
      <c r="CH12" s="7">
        <v>46000</v>
      </c>
      <c r="CI12" s="4" t="s">
        <v>643</v>
      </c>
    </row>
    <row r="13" spans="1:87" x14ac:dyDescent="0.25">
      <c r="A13">
        <v>2025</v>
      </c>
      <c r="B13" s="7">
        <v>45962</v>
      </c>
      <c r="C13" s="7">
        <v>45991</v>
      </c>
      <c r="D13" t="s">
        <v>193</v>
      </c>
      <c r="E13" t="s">
        <v>195</v>
      </c>
      <c r="F13" t="s">
        <v>200</v>
      </c>
      <c r="G13" t="s">
        <v>468</v>
      </c>
      <c r="H13" t="s">
        <v>203</v>
      </c>
      <c r="I13" s="8" t="s">
        <v>367</v>
      </c>
      <c r="J13" s="2" t="s">
        <v>371</v>
      </c>
      <c r="K13" s="3">
        <v>6</v>
      </c>
      <c r="L13" s="2" t="s">
        <v>393</v>
      </c>
      <c r="M13" s="7">
        <v>45779</v>
      </c>
      <c r="N13" t="s">
        <v>459</v>
      </c>
      <c r="O13" s="3">
        <v>6</v>
      </c>
      <c r="P13" s="7">
        <v>45779</v>
      </c>
      <c r="Q13" s="3">
        <v>6</v>
      </c>
      <c r="R13" s="3">
        <v>6</v>
      </c>
      <c r="S13" s="9" t="s">
        <v>393</v>
      </c>
      <c r="T13" s="2" t="s">
        <v>394</v>
      </c>
      <c r="U13" s="2" t="s">
        <v>460</v>
      </c>
      <c r="V13" s="2" t="s">
        <v>460</v>
      </c>
      <c r="W13" t="s">
        <v>461</v>
      </c>
      <c r="X13" t="s">
        <v>418</v>
      </c>
      <c r="Y13" t="s">
        <v>462</v>
      </c>
      <c r="Z13" t="s">
        <v>204</v>
      </c>
      <c r="AA13" t="s">
        <v>463</v>
      </c>
      <c r="AB13" s="3">
        <v>6</v>
      </c>
      <c r="AC13" t="s">
        <v>464</v>
      </c>
      <c r="AD13" t="s">
        <v>212</v>
      </c>
      <c r="AE13" t="s">
        <v>465</v>
      </c>
      <c r="AF13">
        <v>319</v>
      </c>
      <c r="AH13" t="s">
        <v>237</v>
      </c>
      <c r="AI13" t="s">
        <v>466</v>
      </c>
      <c r="AJ13" s="3">
        <v>1</v>
      </c>
      <c r="AK13" t="s">
        <v>467</v>
      </c>
      <c r="AL13">
        <v>35</v>
      </c>
      <c r="AM13" t="s">
        <v>467</v>
      </c>
      <c r="AN13">
        <v>24</v>
      </c>
      <c r="AO13" t="s">
        <v>277</v>
      </c>
      <c r="AP13">
        <v>78436</v>
      </c>
      <c r="AQ13" t="s">
        <v>392</v>
      </c>
      <c r="AR13" t="s">
        <v>392</v>
      </c>
      <c r="AS13" t="s">
        <v>392</v>
      </c>
      <c r="AT13" t="s">
        <v>392</v>
      </c>
      <c r="AU13" s="10" t="s">
        <v>401</v>
      </c>
      <c r="AV13" t="s">
        <v>362</v>
      </c>
      <c r="AW13" t="s">
        <v>366</v>
      </c>
      <c r="AX13" t="s">
        <v>366</v>
      </c>
      <c r="AY13" t="s">
        <v>468</v>
      </c>
      <c r="AZ13" s="7">
        <v>45783</v>
      </c>
      <c r="BA13" s="7">
        <v>45784</v>
      </c>
      <c r="BB13" s="7">
        <v>45813</v>
      </c>
      <c r="BC13" s="5">
        <v>1175001.72</v>
      </c>
      <c r="BD13" s="5">
        <v>1363002</v>
      </c>
      <c r="BE13" s="5">
        <v>0</v>
      </c>
      <c r="BF13" s="5">
        <v>0</v>
      </c>
      <c r="BG13" t="s">
        <v>363</v>
      </c>
      <c r="BH13" t="s">
        <v>370</v>
      </c>
      <c r="BI13" t="s">
        <v>364</v>
      </c>
      <c r="BJ13" t="s">
        <v>459</v>
      </c>
      <c r="BK13">
        <v>136300.20000000001</v>
      </c>
      <c r="BL13" s="7">
        <v>45784</v>
      </c>
      <c r="BM13" s="7">
        <v>45813</v>
      </c>
      <c r="BN13" s="2" t="s">
        <v>469</v>
      </c>
      <c r="BO13" s="12" t="s">
        <v>698</v>
      </c>
      <c r="BP13" s="3">
        <v>6</v>
      </c>
      <c r="BQ13" t="s">
        <v>304</v>
      </c>
      <c r="BR13" t="s">
        <v>403</v>
      </c>
      <c r="BS13" s="4" t="s">
        <v>392</v>
      </c>
      <c r="BT13" t="s">
        <v>368</v>
      </c>
      <c r="BU13" t="s">
        <v>459</v>
      </c>
      <c r="BV13" s="2" t="s">
        <v>415</v>
      </c>
      <c r="BW13" t="s">
        <v>369</v>
      </c>
      <c r="BX13" t="s">
        <v>307</v>
      </c>
      <c r="BY13" t="s">
        <v>203</v>
      </c>
      <c r="BZ13" s="3">
        <v>6</v>
      </c>
      <c r="CA13" t="s">
        <v>365</v>
      </c>
      <c r="CB13" s="11" t="s">
        <v>699</v>
      </c>
      <c r="CC13" s="11" t="s">
        <v>700</v>
      </c>
      <c r="CD13" s="2" t="s">
        <v>701</v>
      </c>
      <c r="CE13" s="2" t="s">
        <v>702</v>
      </c>
      <c r="CF13" s="2" t="s">
        <v>470</v>
      </c>
      <c r="CG13" t="s">
        <v>366</v>
      </c>
      <c r="CH13" s="7">
        <v>46000</v>
      </c>
      <c r="CI13" s="4" t="s">
        <v>643</v>
      </c>
    </row>
    <row r="14" spans="1:87" x14ac:dyDescent="0.25">
      <c r="A14">
        <v>2025</v>
      </c>
      <c r="B14" s="7">
        <v>45962</v>
      </c>
      <c r="C14" s="7">
        <v>45991</v>
      </c>
      <c r="D14" t="s">
        <v>193</v>
      </c>
      <c r="E14" t="s">
        <v>195</v>
      </c>
      <c r="F14" t="s">
        <v>200</v>
      </c>
      <c r="G14" t="s">
        <v>449</v>
      </c>
      <c r="H14" t="s">
        <v>369</v>
      </c>
      <c r="I14" s="8" t="s">
        <v>367</v>
      </c>
      <c r="J14" s="2" t="s">
        <v>371</v>
      </c>
      <c r="K14" s="3">
        <v>7</v>
      </c>
      <c r="L14" s="2" t="s">
        <v>393</v>
      </c>
      <c r="M14" s="7">
        <v>45723</v>
      </c>
      <c r="N14" t="s">
        <v>434</v>
      </c>
      <c r="O14" s="3">
        <v>7</v>
      </c>
      <c r="P14" s="7">
        <v>45723</v>
      </c>
      <c r="Q14" s="3">
        <v>7</v>
      </c>
      <c r="R14" s="3">
        <v>7</v>
      </c>
      <c r="S14" s="9" t="s">
        <v>393</v>
      </c>
      <c r="T14" s="2" t="s">
        <v>394</v>
      </c>
      <c r="U14" s="2" t="s">
        <v>435</v>
      </c>
      <c r="V14" s="2" t="s">
        <v>435</v>
      </c>
      <c r="W14" t="s">
        <v>427</v>
      </c>
      <c r="X14" t="s">
        <v>441</v>
      </c>
      <c r="Y14" t="s">
        <v>442</v>
      </c>
      <c r="Z14" t="s">
        <v>204</v>
      </c>
      <c r="AA14" t="s">
        <v>430</v>
      </c>
      <c r="AB14" s="3">
        <v>7</v>
      </c>
      <c r="AC14" t="s">
        <v>431</v>
      </c>
      <c r="AD14" t="s">
        <v>219</v>
      </c>
      <c r="AE14" t="s">
        <v>444</v>
      </c>
      <c r="AF14">
        <v>2396</v>
      </c>
      <c r="AG14" t="s">
        <v>445</v>
      </c>
      <c r="AH14" t="s">
        <v>237</v>
      </c>
      <c r="AI14" t="s">
        <v>447</v>
      </c>
      <c r="AJ14" s="3">
        <v>1</v>
      </c>
      <c r="AK14" t="s">
        <v>361</v>
      </c>
      <c r="AL14">
        <v>28</v>
      </c>
      <c r="AM14" t="s">
        <v>361</v>
      </c>
      <c r="AN14">
        <v>24</v>
      </c>
      <c r="AO14" t="s">
        <v>277</v>
      </c>
      <c r="AP14">
        <v>78369</v>
      </c>
      <c r="AQ14" t="s">
        <v>392</v>
      </c>
      <c r="AR14" t="s">
        <v>392</v>
      </c>
      <c r="AS14" t="s">
        <v>392</v>
      </c>
      <c r="AT14" t="s">
        <v>392</v>
      </c>
      <c r="AU14" s="10" t="s">
        <v>401</v>
      </c>
      <c r="AV14" t="s">
        <v>362</v>
      </c>
      <c r="AW14" t="s">
        <v>366</v>
      </c>
      <c r="AX14" t="s">
        <v>366</v>
      </c>
      <c r="AY14" t="s">
        <v>449</v>
      </c>
      <c r="AZ14" s="7">
        <v>45724</v>
      </c>
      <c r="BA14" s="7">
        <v>45726</v>
      </c>
      <c r="BB14" s="7">
        <v>45740</v>
      </c>
      <c r="BC14" s="5">
        <v>685832.93</v>
      </c>
      <c r="BD14" s="5">
        <v>795566.2</v>
      </c>
      <c r="BE14" s="5">
        <v>0</v>
      </c>
      <c r="BF14" s="5">
        <v>0</v>
      </c>
      <c r="BG14" t="s">
        <v>363</v>
      </c>
      <c r="BH14" t="s">
        <v>370</v>
      </c>
      <c r="BI14" t="s">
        <v>364</v>
      </c>
      <c r="BJ14" t="s">
        <v>434</v>
      </c>
      <c r="BK14">
        <v>79556.62</v>
      </c>
      <c r="BL14" s="7">
        <v>45726</v>
      </c>
      <c r="BM14" s="7">
        <v>45740</v>
      </c>
      <c r="BN14" s="2" t="s">
        <v>457</v>
      </c>
      <c r="BO14" s="12" t="s">
        <v>698</v>
      </c>
      <c r="BP14" s="3">
        <v>7</v>
      </c>
      <c r="BQ14" t="s">
        <v>304</v>
      </c>
      <c r="BR14" t="s">
        <v>403</v>
      </c>
      <c r="BS14" s="4" t="s">
        <v>392</v>
      </c>
      <c r="BT14" t="s">
        <v>368</v>
      </c>
      <c r="BU14" t="s">
        <v>434</v>
      </c>
      <c r="BV14" s="2" t="s">
        <v>415</v>
      </c>
      <c r="BW14" t="s">
        <v>369</v>
      </c>
      <c r="BX14" t="s">
        <v>307</v>
      </c>
      <c r="BY14" t="s">
        <v>203</v>
      </c>
      <c r="BZ14" s="3">
        <v>7</v>
      </c>
      <c r="CA14" t="s">
        <v>365</v>
      </c>
      <c r="CB14" s="11" t="s">
        <v>699</v>
      </c>
      <c r="CC14" s="11" t="s">
        <v>700</v>
      </c>
      <c r="CD14" s="2" t="s">
        <v>701</v>
      </c>
      <c r="CE14" s="2" t="s">
        <v>702</v>
      </c>
      <c r="CF14" s="2" t="s">
        <v>451</v>
      </c>
      <c r="CG14" t="s">
        <v>366</v>
      </c>
      <c r="CH14" s="7">
        <v>46000</v>
      </c>
      <c r="CI14" s="4" t="s">
        <v>643</v>
      </c>
    </row>
    <row r="15" spans="1:87" x14ac:dyDescent="0.25">
      <c r="A15">
        <v>2025</v>
      </c>
      <c r="B15" s="7">
        <v>45962</v>
      </c>
      <c r="C15" s="7">
        <v>45991</v>
      </c>
      <c r="D15" t="s">
        <v>193</v>
      </c>
      <c r="E15" t="s">
        <v>195</v>
      </c>
      <c r="F15" t="s">
        <v>200</v>
      </c>
      <c r="G15" t="s">
        <v>488</v>
      </c>
      <c r="H15" t="s">
        <v>203</v>
      </c>
      <c r="I15" s="8" t="s">
        <v>367</v>
      </c>
      <c r="J15" s="2" t="s">
        <v>371</v>
      </c>
      <c r="K15" s="3">
        <v>8</v>
      </c>
      <c r="L15" s="2" t="s">
        <v>393</v>
      </c>
      <c r="M15" s="7">
        <v>45751</v>
      </c>
      <c r="N15" t="s">
        <v>490</v>
      </c>
      <c r="O15" s="3">
        <v>8</v>
      </c>
      <c r="P15" s="7">
        <v>45751</v>
      </c>
      <c r="Q15" s="3">
        <v>8</v>
      </c>
      <c r="R15" s="3">
        <v>8</v>
      </c>
      <c r="S15" s="9" t="s">
        <v>393</v>
      </c>
      <c r="T15" s="2" t="s">
        <v>394</v>
      </c>
      <c r="U15" s="2" t="s">
        <v>496</v>
      </c>
      <c r="V15" s="2" t="s">
        <v>496</v>
      </c>
      <c r="W15" t="s">
        <v>377</v>
      </c>
      <c r="X15" t="s">
        <v>378</v>
      </c>
      <c r="Y15" t="s">
        <v>374</v>
      </c>
      <c r="Z15" t="s">
        <v>205</v>
      </c>
      <c r="AA15" t="s">
        <v>502</v>
      </c>
      <c r="AB15" s="3">
        <v>8</v>
      </c>
      <c r="AC15" t="s">
        <v>380</v>
      </c>
      <c r="AD15" t="s">
        <v>212</v>
      </c>
      <c r="AE15" t="s">
        <v>405</v>
      </c>
      <c r="AF15">
        <v>180</v>
      </c>
      <c r="AG15">
        <v>11</v>
      </c>
      <c r="AH15" t="s">
        <v>258</v>
      </c>
      <c r="AI15" t="s">
        <v>406</v>
      </c>
      <c r="AJ15" s="3">
        <v>1</v>
      </c>
      <c r="AK15" t="s">
        <v>361</v>
      </c>
      <c r="AL15">
        <v>28</v>
      </c>
      <c r="AM15" t="s">
        <v>361</v>
      </c>
      <c r="AN15">
        <v>24</v>
      </c>
      <c r="AO15" t="s">
        <v>277</v>
      </c>
      <c r="AP15">
        <v>78210</v>
      </c>
      <c r="AQ15" t="s">
        <v>392</v>
      </c>
      <c r="AR15" t="s">
        <v>392</v>
      </c>
      <c r="AS15" t="s">
        <v>392</v>
      </c>
      <c r="AT15" t="s">
        <v>392</v>
      </c>
      <c r="AU15" s="10" t="s">
        <v>401</v>
      </c>
      <c r="AV15" t="s">
        <v>362</v>
      </c>
      <c r="AW15" t="s">
        <v>366</v>
      </c>
      <c r="AX15" t="s">
        <v>366</v>
      </c>
      <c r="AY15" t="s">
        <v>488</v>
      </c>
      <c r="AZ15" s="7">
        <v>45754</v>
      </c>
      <c r="BA15" s="7">
        <v>45755</v>
      </c>
      <c r="BB15" s="7">
        <v>45784</v>
      </c>
      <c r="BC15" s="5">
        <v>1306270.69</v>
      </c>
      <c r="BD15" s="5">
        <v>1515274</v>
      </c>
      <c r="BE15" s="5">
        <v>0</v>
      </c>
      <c r="BF15" s="5">
        <v>0</v>
      </c>
      <c r="BG15" t="s">
        <v>363</v>
      </c>
      <c r="BH15" t="s">
        <v>370</v>
      </c>
      <c r="BI15" t="s">
        <v>364</v>
      </c>
      <c r="BJ15" t="s">
        <v>490</v>
      </c>
      <c r="BK15">
        <v>151527.4</v>
      </c>
      <c r="BL15" s="7">
        <v>45755</v>
      </c>
      <c r="BM15" s="7">
        <v>45784</v>
      </c>
      <c r="BN15" s="2" t="s">
        <v>503</v>
      </c>
      <c r="BO15" s="12" t="s">
        <v>698</v>
      </c>
      <c r="BP15" s="3">
        <v>8</v>
      </c>
      <c r="BQ15" t="s">
        <v>304</v>
      </c>
      <c r="BR15" t="s">
        <v>403</v>
      </c>
      <c r="BS15" s="4" t="s">
        <v>392</v>
      </c>
      <c r="BT15" t="s">
        <v>368</v>
      </c>
      <c r="BU15" t="s">
        <v>490</v>
      </c>
      <c r="BV15" s="2" t="s">
        <v>415</v>
      </c>
      <c r="BW15" t="s">
        <v>369</v>
      </c>
      <c r="BX15" t="s">
        <v>307</v>
      </c>
      <c r="BY15" t="s">
        <v>203</v>
      </c>
      <c r="BZ15" s="3">
        <v>8</v>
      </c>
      <c r="CA15" t="s">
        <v>365</v>
      </c>
      <c r="CB15" s="11" t="s">
        <v>699</v>
      </c>
      <c r="CC15" s="11" t="s">
        <v>700</v>
      </c>
      <c r="CD15" s="2" t="s">
        <v>701</v>
      </c>
      <c r="CE15" s="2" t="s">
        <v>702</v>
      </c>
      <c r="CF15" s="2" t="s">
        <v>513</v>
      </c>
      <c r="CG15" t="s">
        <v>366</v>
      </c>
      <c r="CH15" s="7">
        <v>46000</v>
      </c>
      <c r="CI15" s="4" t="s">
        <v>643</v>
      </c>
    </row>
    <row r="16" spans="1:87" x14ac:dyDescent="0.25">
      <c r="A16">
        <v>2025</v>
      </c>
      <c r="B16" s="7">
        <v>45962</v>
      </c>
      <c r="C16" s="7">
        <v>45991</v>
      </c>
      <c r="D16" t="s">
        <v>193</v>
      </c>
      <c r="E16" t="s">
        <v>195</v>
      </c>
      <c r="F16" t="s">
        <v>200</v>
      </c>
      <c r="G16" t="s">
        <v>489</v>
      </c>
      <c r="H16" t="s">
        <v>203</v>
      </c>
      <c r="I16" s="8" t="s">
        <v>367</v>
      </c>
      <c r="J16" s="2" t="s">
        <v>371</v>
      </c>
      <c r="K16" s="3">
        <v>9</v>
      </c>
      <c r="L16" s="2" t="s">
        <v>393</v>
      </c>
      <c r="M16" s="7">
        <v>45776</v>
      </c>
      <c r="N16" t="s">
        <v>491</v>
      </c>
      <c r="O16" s="3">
        <v>9</v>
      </c>
      <c r="P16" s="7">
        <v>45776</v>
      </c>
      <c r="Q16" s="3">
        <v>9</v>
      </c>
      <c r="R16" s="3">
        <v>9</v>
      </c>
      <c r="S16" s="9" t="s">
        <v>393</v>
      </c>
      <c r="T16" s="2" t="s">
        <v>394</v>
      </c>
      <c r="U16" s="11" t="s">
        <v>497</v>
      </c>
      <c r="V16" s="11" t="s">
        <v>497</v>
      </c>
      <c r="W16" t="s">
        <v>372</v>
      </c>
      <c r="X16" t="s">
        <v>395</v>
      </c>
      <c r="Y16" t="s">
        <v>374</v>
      </c>
      <c r="Z16" t="s">
        <v>204</v>
      </c>
      <c r="AA16" t="s">
        <v>479</v>
      </c>
      <c r="AB16" s="3">
        <v>9</v>
      </c>
      <c r="AC16" t="s">
        <v>375</v>
      </c>
      <c r="AD16" t="s">
        <v>212</v>
      </c>
      <c r="AE16" t="s">
        <v>399</v>
      </c>
      <c r="AF16">
        <v>613</v>
      </c>
      <c r="AH16" t="s">
        <v>237</v>
      </c>
      <c r="AI16" t="s">
        <v>400</v>
      </c>
      <c r="AJ16" s="3">
        <v>1</v>
      </c>
      <c r="AK16" t="s">
        <v>361</v>
      </c>
      <c r="AL16">
        <v>28</v>
      </c>
      <c r="AM16" t="s">
        <v>361</v>
      </c>
      <c r="AN16">
        <v>24</v>
      </c>
      <c r="AO16" t="s">
        <v>277</v>
      </c>
      <c r="AP16">
        <v>78380</v>
      </c>
      <c r="AQ16" t="s">
        <v>392</v>
      </c>
      <c r="AR16" t="s">
        <v>392</v>
      </c>
      <c r="AS16" t="s">
        <v>392</v>
      </c>
      <c r="AT16" t="s">
        <v>392</v>
      </c>
      <c r="AU16" s="10" t="s">
        <v>401</v>
      </c>
      <c r="AV16" t="s">
        <v>362</v>
      </c>
      <c r="AW16" t="s">
        <v>366</v>
      </c>
      <c r="AX16" t="s">
        <v>366</v>
      </c>
      <c r="AY16" t="s">
        <v>489</v>
      </c>
      <c r="AZ16" s="7">
        <v>45779</v>
      </c>
      <c r="BA16" s="7">
        <v>45782</v>
      </c>
      <c r="BB16" s="7">
        <v>45811</v>
      </c>
      <c r="BC16" s="5">
        <v>1418778.52</v>
      </c>
      <c r="BD16" s="5">
        <v>1645783.08</v>
      </c>
      <c r="BE16" s="5">
        <v>0</v>
      </c>
      <c r="BF16" s="5">
        <v>0</v>
      </c>
      <c r="BG16" t="s">
        <v>363</v>
      </c>
      <c r="BH16" t="s">
        <v>370</v>
      </c>
      <c r="BI16" t="s">
        <v>364</v>
      </c>
      <c r="BJ16" t="s">
        <v>491</v>
      </c>
      <c r="BK16">
        <v>164578.29999999999</v>
      </c>
      <c r="BL16" s="7">
        <v>45782</v>
      </c>
      <c r="BM16" s="7">
        <v>45811</v>
      </c>
      <c r="BN16" s="2" t="s">
        <v>504</v>
      </c>
      <c r="BO16" s="12" t="s">
        <v>698</v>
      </c>
      <c r="BP16" s="3">
        <v>9</v>
      </c>
      <c r="BQ16" t="s">
        <v>304</v>
      </c>
      <c r="BR16" t="s">
        <v>403</v>
      </c>
      <c r="BS16" s="4" t="s">
        <v>392</v>
      </c>
      <c r="BT16" t="s">
        <v>368</v>
      </c>
      <c r="BU16" t="s">
        <v>491</v>
      </c>
      <c r="BV16" s="2" t="s">
        <v>415</v>
      </c>
      <c r="BW16" t="s">
        <v>369</v>
      </c>
      <c r="BX16" t="s">
        <v>307</v>
      </c>
      <c r="BY16" t="s">
        <v>203</v>
      </c>
      <c r="BZ16" s="3">
        <v>9</v>
      </c>
      <c r="CA16" t="s">
        <v>365</v>
      </c>
      <c r="CB16" s="11" t="s">
        <v>699</v>
      </c>
      <c r="CC16" s="11" t="s">
        <v>700</v>
      </c>
      <c r="CD16" s="2" t="s">
        <v>701</v>
      </c>
      <c r="CE16" s="2" t="s">
        <v>702</v>
      </c>
      <c r="CF16" s="2" t="s">
        <v>514</v>
      </c>
      <c r="CG16" t="s">
        <v>366</v>
      </c>
      <c r="CH16" s="7">
        <v>46000</v>
      </c>
      <c r="CI16" s="4" t="s">
        <v>643</v>
      </c>
    </row>
    <row r="17" spans="1:87" x14ac:dyDescent="0.25">
      <c r="A17">
        <v>2025</v>
      </c>
      <c r="B17" s="7">
        <v>45962</v>
      </c>
      <c r="C17" s="7">
        <v>45991</v>
      </c>
      <c r="D17" t="s">
        <v>193</v>
      </c>
      <c r="E17" t="s">
        <v>195</v>
      </c>
      <c r="F17" t="s">
        <v>200</v>
      </c>
      <c r="G17" t="s">
        <v>487</v>
      </c>
      <c r="H17" t="s">
        <v>203</v>
      </c>
      <c r="I17" s="8" t="s">
        <v>367</v>
      </c>
      <c r="J17" s="2" t="s">
        <v>371</v>
      </c>
      <c r="K17" s="3">
        <v>10</v>
      </c>
      <c r="L17" s="2" t="s">
        <v>393</v>
      </c>
      <c r="M17" s="7">
        <v>45776</v>
      </c>
      <c r="N17" t="s">
        <v>492</v>
      </c>
      <c r="O17" s="3">
        <v>10</v>
      </c>
      <c r="P17" s="7">
        <v>45776</v>
      </c>
      <c r="Q17" s="3">
        <v>10</v>
      </c>
      <c r="R17" s="3">
        <v>10</v>
      </c>
      <c r="S17" s="9" t="s">
        <v>393</v>
      </c>
      <c r="T17" s="2" t="s">
        <v>394</v>
      </c>
      <c r="U17" s="2" t="s">
        <v>498</v>
      </c>
      <c r="V17" s="2" t="s">
        <v>498</v>
      </c>
      <c r="W17" t="s">
        <v>472</v>
      </c>
      <c r="X17" t="s">
        <v>423</v>
      </c>
      <c r="Y17" t="s">
        <v>476</v>
      </c>
      <c r="Z17" t="s">
        <v>204</v>
      </c>
      <c r="AA17" t="s">
        <v>480</v>
      </c>
      <c r="AB17" s="3">
        <v>10</v>
      </c>
      <c r="AC17" t="s">
        <v>481</v>
      </c>
      <c r="AD17" t="s">
        <v>212</v>
      </c>
      <c r="AE17" t="s">
        <v>505</v>
      </c>
      <c r="AF17">
        <v>4055</v>
      </c>
      <c r="AH17" t="s">
        <v>237</v>
      </c>
      <c r="AI17" t="s">
        <v>506</v>
      </c>
      <c r="AJ17" s="3">
        <v>1</v>
      </c>
      <c r="AK17" t="s">
        <v>361</v>
      </c>
      <c r="AL17">
        <v>28</v>
      </c>
      <c r="AM17" t="s">
        <v>361</v>
      </c>
      <c r="AN17">
        <v>24</v>
      </c>
      <c r="AO17" t="s">
        <v>277</v>
      </c>
      <c r="AP17">
        <v>78364</v>
      </c>
      <c r="AQ17" t="s">
        <v>392</v>
      </c>
      <c r="AR17" t="s">
        <v>392</v>
      </c>
      <c r="AS17" t="s">
        <v>392</v>
      </c>
      <c r="AT17" t="s">
        <v>392</v>
      </c>
      <c r="AU17" s="10" t="s">
        <v>401</v>
      </c>
      <c r="AV17" t="s">
        <v>362</v>
      </c>
      <c r="AW17" t="s">
        <v>366</v>
      </c>
      <c r="AX17" t="s">
        <v>366</v>
      </c>
      <c r="AY17" t="s">
        <v>487</v>
      </c>
      <c r="AZ17" s="7">
        <v>45779</v>
      </c>
      <c r="BA17" s="7">
        <v>45782</v>
      </c>
      <c r="BB17" s="7">
        <v>45811</v>
      </c>
      <c r="BC17" s="5">
        <v>1064080.78</v>
      </c>
      <c r="BD17" s="5">
        <v>1234333.7</v>
      </c>
      <c r="BE17" s="5">
        <v>0</v>
      </c>
      <c r="BF17" s="5">
        <v>0</v>
      </c>
      <c r="BG17" t="s">
        <v>363</v>
      </c>
      <c r="BH17" t="s">
        <v>370</v>
      </c>
      <c r="BI17" t="s">
        <v>364</v>
      </c>
      <c r="BJ17" t="s">
        <v>492</v>
      </c>
      <c r="BK17">
        <v>123433.37</v>
      </c>
      <c r="BL17" s="7">
        <v>45782</v>
      </c>
      <c r="BM17" s="7">
        <v>45811</v>
      </c>
      <c r="BN17" s="2" t="s">
        <v>507</v>
      </c>
      <c r="BO17" s="12" t="s">
        <v>698</v>
      </c>
      <c r="BP17" s="3">
        <v>10</v>
      </c>
      <c r="BQ17" t="s">
        <v>304</v>
      </c>
      <c r="BR17" t="s">
        <v>403</v>
      </c>
      <c r="BS17" s="4" t="s">
        <v>392</v>
      </c>
      <c r="BT17" t="s">
        <v>368</v>
      </c>
      <c r="BU17" t="s">
        <v>492</v>
      </c>
      <c r="BV17" s="2" t="s">
        <v>415</v>
      </c>
      <c r="BW17" t="s">
        <v>369</v>
      </c>
      <c r="BX17" t="s">
        <v>307</v>
      </c>
      <c r="BY17" t="s">
        <v>203</v>
      </c>
      <c r="BZ17" s="3">
        <v>10</v>
      </c>
      <c r="CA17" t="s">
        <v>365</v>
      </c>
      <c r="CB17" s="11" t="s">
        <v>699</v>
      </c>
      <c r="CC17" s="11" t="s">
        <v>700</v>
      </c>
      <c r="CD17" s="2" t="s">
        <v>701</v>
      </c>
      <c r="CE17" s="2" t="s">
        <v>702</v>
      </c>
      <c r="CF17" s="2" t="s">
        <v>515</v>
      </c>
      <c r="CG17" t="s">
        <v>366</v>
      </c>
      <c r="CH17" s="7">
        <v>46000</v>
      </c>
      <c r="CI17" s="4" t="s">
        <v>643</v>
      </c>
    </row>
    <row r="18" spans="1:87" x14ac:dyDescent="0.25">
      <c r="A18">
        <v>2025</v>
      </c>
      <c r="B18" s="7">
        <v>45962</v>
      </c>
      <c r="C18" s="7">
        <v>45991</v>
      </c>
      <c r="D18" t="s">
        <v>193</v>
      </c>
      <c r="E18" t="s">
        <v>195</v>
      </c>
      <c r="F18" t="s">
        <v>200</v>
      </c>
      <c r="G18" t="s">
        <v>486</v>
      </c>
      <c r="H18" t="s">
        <v>203</v>
      </c>
      <c r="I18" s="8" t="s">
        <v>367</v>
      </c>
      <c r="J18" s="2" t="s">
        <v>371</v>
      </c>
      <c r="K18" s="3">
        <v>11</v>
      </c>
      <c r="L18" s="2" t="s">
        <v>393</v>
      </c>
      <c r="M18" s="7">
        <v>45814</v>
      </c>
      <c r="N18" t="s">
        <v>493</v>
      </c>
      <c r="O18" s="3">
        <v>11</v>
      </c>
      <c r="P18" s="7">
        <v>45814</v>
      </c>
      <c r="Q18" s="3">
        <v>11</v>
      </c>
      <c r="R18" s="3">
        <v>11</v>
      </c>
      <c r="S18" s="9" t="s">
        <v>393</v>
      </c>
      <c r="T18" s="2" t="s">
        <v>394</v>
      </c>
      <c r="U18" s="2" t="s">
        <v>499</v>
      </c>
      <c r="V18" s="2" t="s">
        <v>499</v>
      </c>
      <c r="W18" t="s">
        <v>377</v>
      </c>
      <c r="X18" t="s">
        <v>378</v>
      </c>
      <c r="Y18" t="s">
        <v>374</v>
      </c>
      <c r="Z18" t="s">
        <v>205</v>
      </c>
      <c r="AA18" t="s">
        <v>502</v>
      </c>
      <c r="AB18" s="3">
        <v>11</v>
      </c>
      <c r="AC18" t="s">
        <v>380</v>
      </c>
      <c r="AD18" t="s">
        <v>212</v>
      </c>
      <c r="AE18" t="s">
        <v>405</v>
      </c>
      <c r="AF18">
        <v>180</v>
      </c>
      <c r="AG18">
        <v>11</v>
      </c>
      <c r="AH18" t="s">
        <v>258</v>
      </c>
      <c r="AI18" t="s">
        <v>406</v>
      </c>
      <c r="AJ18" s="3">
        <v>1</v>
      </c>
      <c r="AK18" t="s">
        <v>361</v>
      </c>
      <c r="AL18">
        <v>28</v>
      </c>
      <c r="AM18" t="s">
        <v>361</v>
      </c>
      <c r="AN18">
        <v>24</v>
      </c>
      <c r="AO18" t="s">
        <v>277</v>
      </c>
      <c r="AP18">
        <v>78210</v>
      </c>
      <c r="AQ18" t="s">
        <v>392</v>
      </c>
      <c r="AR18" t="s">
        <v>392</v>
      </c>
      <c r="AS18" t="s">
        <v>392</v>
      </c>
      <c r="AT18" t="s">
        <v>392</v>
      </c>
      <c r="AU18" s="10" t="s">
        <v>401</v>
      </c>
      <c r="AV18" t="s">
        <v>362</v>
      </c>
      <c r="AW18" t="s">
        <v>366</v>
      </c>
      <c r="AX18" t="s">
        <v>366</v>
      </c>
      <c r="AY18" t="s">
        <v>486</v>
      </c>
      <c r="AZ18" s="7">
        <v>45817</v>
      </c>
      <c r="BA18" s="7">
        <v>45818</v>
      </c>
      <c r="BB18" s="7">
        <v>45847</v>
      </c>
      <c r="BC18" s="5">
        <v>1460000</v>
      </c>
      <c r="BD18" s="5">
        <v>1693600</v>
      </c>
      <c r="BE18" s="5">
        <v>0</v>
      </c>
      <c r="BF18" s="5">
        <v>0</v>
      </c>
      <c r="BG18" t="s">
        <v>363</v>
      </c>
      <c r="BH18" t="s">
        <v>370</v>
      </c>
      <c r="BI18" t="s">
        <v>364</v>
      </c>
      <c r="BJ18" t="s">
        <v>493</v>
      </c>
      <c r="BK18">
        <v>169360</v>
      </c>
      <c r="BL18" s="7">
        <v>45818</v>
      </c>
      <c r="BM18" s="7">
        <v>45847</v>
      </c>
      <c r="BN18" s="2" t="s">
        <v>508</v>
      </c>
      <c r="BO18" s="12" t="s">
        <v>698</v>
      </c>
      <c r="BP18" s="3">
        <v>11</v>
      </c>
      <c r="BQ18" t="s">
        <v>304</v>
      </c>
      <c r="BR18" t="s">
        <v>403</v>
      </c>
      <c r="BS18" s="4" t="s">
        <v>392</v>
      </c>
      <c r="BT18" t="s">
        <v>368</v>
      </c>
      <c r="BU18" t="s">
        <v>493</v>
      </c>
      <c r="BV18" s="2" t="s">
        <v>415</v>
      </c>
      <c r="BW18" t="s">
        <v>369</v>
      </c>
      <c r="BX18" t="s">
        <v>307</v>
      </c>
      <c r="BY18" t="s">
        <v>203</v>
      </c>
      <c r="BZ18" s="3">
        <v>11</v>
      </c>
      <c r="CA18" t="s">
        <v>365</v>
      </c>
      <c r="CB18" s="11" t="s">
        <v>699</v>
      </c>
      <c r="CC18" s="11" t="s">
        <v>700</v>
      </c>
      <c r="CD18" s="2" t="s">
        <v>701</v>
      </c>
      <c r="CE18" s="2" t="s">
        <v>702</v>
      </c>
      <c r="CF18" s="2" t="s">
        <v>516</v>
      </c>
      <c r="CG18" t="s">
        <v>366</v>
      </c>
      <c r="CH18" s="7">
        <v>46000</v>
      </c>
      <c r="CI18" s="4" t="s">
        <v>643</v>
      </c>
    </row>
    <row r="19" spans="1:87" x14ac:dyDescent="0.25">
      <c r="A19">
        <v>2025</v>
      </c>
      <c r="B19" s="7">
        <v>45962</v>
      </c>
      <c r="C19" s="7">
        <v>45991</v>
      </c>
      <c r="D19" t="s">
        <v>193</v>
      </c>
      <c r="E19" t="s">
        <v>195</v>
      </c>
      <c r="F19" t="s">
        <v>200</v>
      </c>
      <c r="G19" t="s">
        <v>485</v>
      </c>
      <c r="H19" t="s">
        <v>203</v>
      </c>
      <c r="I19" s="8" t="s">
        <v>367</v>
      </c>
      <c r="J19" s="2" t="s">
        <v>371</v>
      </c>
      <c r="K19" s="3">
        <v>12</v>
      </c>
      <c r="L19" s="2" t="s">
        <v>393</v>
      </c>
      <c r="M19" s="7">
        <v>45814</v>
      </c>
      <c r="N19" t="s">
        <v>494</v>
      </c>
      <c r="O19" s="3">
        <v>12</v>
      </c>
      <c r="P19" s="7">
        <v>45814</v>
      </c>
      <c r="Q19" s="3">
        <v>12</v>
      </c>
      <c r="R19" s="3">
        <v>12</v>
      </c>
      <c r="S19" s="9" t="s">
        <v>393</v>
      </c>
      <c r="T19" s="2" t="s">
        <v>394</v>
      </c>
      <c r="U19" s="2" t="s">
        <v>500</v>
      </c>
      <c r="V19" s="2" t="s">
        <v>500</v>
      </c>
      <c r="W19" t="s">
        <v>372</v>
      </c>
      <c r="X19" t="s">
        <v>395</v>
      </c>
      <c r="Y19" t="s">
        <v>374</v>
      </c>
      <c r="Z19" t="s">
        <v>204</v>
      </c>
      <c r="AA19" t="s">
        <v>479</v>
      </c>
      <c r="AB19" s="3">
        <v>12</v>
      </c>
      <c r="AC19" t="s">
        <v>375</v>
      </c>
      <c r="AD19" t="s">
        <v>212</v>
      </c>
      <c r="AE19" t="s">
        <v>399</v>
      </c>
      <c r="AF19">
        <v>613</v>
      </c>
      <c r="AH19" t="s">
        <v>237</v>
      </c>
      <c r="AI19" t="s">
        <v>400</v>
      </c>
      <c r="AJ19" s="3">
        <v>1</v>
      </c>
      <c r="AK19" t="s">
        <v>361</v>
      </c>
      <c r="AL19">
        <v>28</v>
      </c>
      <c r="AM19" t="s">
        <v>361</v>
      </c>
      <c r="AN19">
        <v>24</v>
      </c>
      <c r="AO19" t="s">
        <v>277</v>
      </c>
      <c r="AP19">
        <v>78380</v>
      </c>
      <c r="AQ19" t="s">
        <v>392</v>
      </c>
      <c r="AR19" t="s">
        <v>392</v>
      </c>
      <c r="AS19" t="s">
        <v>392</v>
      </c>
      <c r="AT19" t="s">
        <v>392</v>
      </c>
      <c r="AU19" s="10" t="s">
        <v>401</v>
      </c>
      <c r="AV19" t="s">
        <v>362</v>
      </c>
      <c r="AW19" t="s">
        <v>366</v>
      </c>
      <c r="AX19" t="s">
        <v>366</v>
      </c>
      <c r="AY19" t="s">
        <v>485</v>
      </c>
      <c r="AZ19" s="7">
        <v>45817</v>
      </c>
      <c r="BA19" s="7">
        <v>45818</v>
      </c>
      <c r="BB19" s="7">
        <v>45847</v>
      </c>
      <c r="BC19" s="5">
        <v>1450569</v>
      </c>
      <c r="BD19" s="5">
        <v>1682660.04</v>
      </c>
      <c r="BE19" s="5">
        <v>0</v>
      </c>
      <c r="BF19" s="5">
        <v>0</v>
      </c>
      <c r="BG19" t="s">
        <v>363</v>
      </c>
      <c r="BH19" t="s">
        <v>370</v>
      </c>
      <c r="BI19" t="s">
        <v>364</v>
      </c>
      <c r="BJ19" t="s">
        <v>494</v>
      </c>
      <c r="BK19">
        <v>168266</v>
      </c>
      <c r="BL19" s="7">
        <v>45818</v>
      </c>
      <c r="BM19" s="7">
        <v>45847</v>
      </c>
      <c r="BN19" s="2" t="s">
        <v>509</v>
      </c>
      <c r="BO19" s="12" t="s">
        <v>698</v>
      </c>
      <c r="BP19" s="3">
        <v>12</v>
      </c>
      <c r="BQ19" t="s">
        <v>304</v>
      </c>
      <c r="BR19" t="s">
        <v>403</v>
      </c>
      <c r="BS19" s="4" t="s">
        <v>392</v>
      </c>
      <c r="BT19" t="s">
        <v>368</v>
      </c>
      <c r="BU19" t="s">
        <v>494</v>
      </c>
      <c r="BV19" s="2" t="s">
        <v>415</v>
      </c>
      <c r="BW19" t="s">
        <v>369</v>
      </c>
      <c r="BX19" t="s">
        <v>307</v>
      </c>
      <c r="BY19" t="s">
        <v>203</v>
      </c>
      <c r="BZ19" s="3">
        <v>12</v>
      </c>
      <c r="CA19" t="s">
        <v>365</v>
      </c>
      <c r="CB19" s="11" t="s">
        <v>699</v>
      </c>
      <c r="CC19" s="11" t="s">
        <v>700</v>
      </c>
      <c r="CD19" s="2" t="s">
        <v>701</v>
      </c>
      <c r="CE19" s="2" t="s">
        <v>702</v>
      </c>
      <c r="CF19" s="2" t="s">
        <v>517</v>
      </c>
      <c r="CG19" t="s">
        <v>366</v>
      </c>
      <c r="CH19" s="7">
        <v>46000</v>
      </c>
      <c r="CI19" s="4" t="s">
        <v>643</v>
      </c>
    </row>
    <row r="20" spans="1:87" x14ac:dyDescent="0.25">
      <c r="A20">
        <v>2025</v>
      </c>
      <c r="B20" s="7">
        <v>45962</v>
      </c>
      <c r="C20" s="7">
        <v>45991</v>
      </c>
      <c r="D20" t="s">
        <v>193</v>
      </c>
      <c r="E20" t="s">
        <v>195</v>
      </c>
      <c r="F20" t="s">
        <v>200</v>
      </c>
      <c r="G20" t="s">
        <v>484</v>
      </c>
      <c r="H20" t="s">
        <v>203</v>
      </c>
      <c r="I20" s="8" t="s">
        <v>367</v>
      </c>
      <c r="J20" s="2" t="s">
        <v>371</v>
      </c>
      <c r="K20" s="3">
        <v>13</v>
      </c>
      <c r="L20" s="2" t="s">
        <v>393</v>
      </c>
      <c r="M20" s="7">
        <v>45814</v>
      </c>
      <c r="N20" t="s">
        <v>495</v>
      </c>
      <c r="O20" s="3">
        <v>13</v>
      </c>
      <c r="P20" s="7">
        <v>45814</v>
      </c>
      <c r="Q20" s="3">
        <v>13</v>
      </c>
      <c r="R20" s="3">
        <v>13</v>
      </c>
      <c r="S20" s="9" t="s">
        <v>393</v>
      </c>
      <c r="T20" s="2" t="s">
        <v>394</v>
      </c>
      <c r="U20" s="2" t="s">
        <v>501</v>
      </c>
      <c r="V20" s="2" t="s">
        <v>501</v>
      </c>
      <c r="W20" t="s">
        <v>473</v>
      </c>
      <c r="X20" t="s">
        <v>477</v>
      </c>
      <c r="Y20" t="s">
        <v>478</v>
      </c>
      <c r="Z20" t="s">
        <v>205</v>
      </c>
      <c r="AA20" t="s">
        <v>482</v>
      </c>
      <c r="AB20" s="3">
        <v>13</v>
      </c>
      <c r="AC20" t="s">
        <v>483</v>
      </c>
      <c r="AD20" t="s">
        <v>212</v>
      </c>
      <c r="AE20" t="s">
        <v>510</v>
      </c>
      <c r="AH20" t="s">
        <v>243</v>
      </c>
      <c r="AI20" t="s">
        <v>511</v>
      </c>
      <c r="AJ20" s="3">
        <v>3</v>
      </c>
      <c r="AK20" t="s">
        <v>438</v>
      </c>
      <c r="AL20">
        <v>24</v>
      </c>
      <c r="AM20" t="s">
        <v>438</v>
      </c>
      <c r="AN20">
        <v>24</v>
      </c>
      <c r="AO20" t="s">
        <v>277</v>
      </c>
      <c r="AP20">
        <v>79760</v>
      </c>
      <c r="AQ20" t="s">
        <v>392</v>
      </c>
      <c r="AR20" t="s">
        <v>392</v>
      </c>
      <c r="AS20" t="s">
        <v>392</v>
      </c>
      <c r="AT20" t="s">
        <v>392</v>
      </c>
      <c r="AU20" s="10" t="s">
        <v>401</v>
      </c>
      <c r="AV20" t="s">
        <v>362</v>
      </c>
      <c r="AW20" t="s">
        <v>366</v>
      </c>
      <c r="AX20" t="s">
        <v>366</v>
      </c>
      <c r="AY20" t="s">
        <v>484</v>
      </c>
      <c r="AZ20" s="7">
        <v>45817</v>
      </c>
      <c r="BA20" s="7">
        <v>45818</v>
      </c>
      <c r="BB20" s="7">
        <v>45847</v>
      </c>
      <c r="BC20" s="5">
        <v>1252437.79</v>
      </c>
      <c r="BD20" s="5">
        <v>1452827.84</v>
      </c>
      <c r="BE20" s="5">
        <v>0</v>
      </c>
      <c r="BF20" s="5">
        <v>0</v>
      </c>
      <c r="BG20" t="s">
        <v>363</v>
      </c>
      <c r="BH20" t="s">
        <v>370</v>
      </c>
      <c r="BI20" t="s">
        <v>364</v>
      </c>
      <c r="BJ20" t="s">
        <v>495</v>
      </c>
      <c r="BK20">
        <v>145282.78</v>
      </c>
      <c r="BL20" s="7">
        <v>45818</v>
      </c>
      <c r="BM20" s="7">
        <v>45847</v>
      </c>
      <c r="BN20" s="2" t="s">
        <v>512</v>
      </c>
      <c r="BO20" s="12" t="s">
        <v>698</v>
      </c>
      <c r="BP20" s="3">
        <v>13</v>
      </c>
      <c r="BQ20" t="s">
        <v>304</v>
      </c>
      <c r="BR20" t="s">
        <v>403</v>
      </c>
      <c r="BS20" s="4" t="s">
        <v>392</v>
      </c>
      <c r="BT20" t="s">
        <v>368</v>
      </c>
      <c r="BU20" t="s">
        <v>495</v>
      </c>
      <c r="BV20" s="2" t="s">
        <v>415</v>
      </c>
      <c r="BW20" t="s">
        <v>369</v>
      </c>
      <c r="BX20" t="s">
        <v>306</v>
      </c>
      <c r="BY20" t="s">
        <v>203</v>
      </c>
      <c r="BZ20" s="3">
        <v>13</v>
      </c>
      <c r="CA20" t="s">
        <v>365</v>
      </c>
      <c r="CB20" s="11" t="s">
        <v>699</v>
      </c>
      <c r="CC20" s="11" t="s">
        <v>700</v>
      </c>
      <c r="CD20" s="2" t="s">
        <v>701</v>
      </c>
      <c r="CE20" s="2" t="s">
        <v>702</v>
      </c>
      <c r="CF20" s="2" t="s">
        <v>616</v>
      </c>
      <c r="CG20" t="s">
        <v>366</v>
      </c>
      <c r="CH20" s="7">
        <v>46000</v>
      </c>
      <c r="CI20" s="4" t="s">
        <v>518</v>
      </c>
    </row>
    <row r="21" spans="1:87" x14ac:dyDescent="0.25">
      <c r="A21">
        <v>2025</v>
      </c>
      <c r="B21" s="7">
        <v>45962</v>
      </c>
      <c r="C21" s="7">
        <v>45991</v>
      </c>
      <c r="D21" t="s">
        <v>193</v>
      </c>
      <c r="E21" t="s">
        <v>195</v>
      </c>
      <c r="F21" t="s">
        <v>200</v>
      </c>
      <c r="G21" t="s">
        <v>532</v>
      </c>
      <c r="H21" t="s">
        <v>203</v>
      </c>
      <c r="I21" s="8" t="s">
        <v>367</v>
      </c>
      <c r="J21" s="2" t="s">
        <v>371</v>
      </c>
      <c r="K21" s="3">
        <v>14</v>
      </c>
      <c r="L21" s="2" t="s">
        <v>393</v>
      </c>
      <c r="M21" s="7">
        <v>45834</v>
      </c>
      <c r="N21" t="s">
        <v>540</v>
      </c>
      <c r="O21" s="3">
        <v>14</v>
      </c>
      <c r="P21" s="7">
        <v>45834</v>
      </c>
      <c r="Q21" s="3">
        <v>14</v>
      </c>
      <c r="R21" s="3">
        <v>14</v>
      </c>
      <c r="S21" s="9" t="s">
        <v>393</v>
      </c>
      <c r="T21" s="2" t="s">
        <v>394</v>
      </c>
      <c r="U21" s="11" t="s">
        <v>577</v>
      </c>
      <c r="V21" s="11" t="s">
        <v>577</v>
      </c>
      <c r="W21" t="s">
        <v>427</v>
      </c>
      <c r="X21" t="s">
        <v>441</v>
      </c>
      <c r="Y21" t="s">
        <v>442</v>
      </c>
      <c r="Z21" t="s">
        <v>204</v>
      </c>
      <c r="AA21" t="s">
        <v>430</v>
      </c>
      <c r="AB21" s="3">
        <v>14</v>
      </c>
      <c r="AC21" t="s">
        <v>431</v>
      </c>
      <c r="AD21" t="s">
        <v>219</v>
      </c>
      <c r="AE21" t="s">
        <v>444</v>
      </c>
      <c r="AF21">
        <v>2396</v>
      </c>
      <c r="AG21" t="s">
        <v>445</v>
      </c>
      <c r="AH21" t="s">
        <v>237</v>
      </c>
      <c r="AI21" t="s">
        <v>447</v>
      </c>
      <c r="AJ21" s="3">
        <v>1</v>
      </c>
      <c r="AK21" t="s">
        <v>361</v>
      </c>
      <c r="AL21">
        <v>28</v>
      </c>
      <c r="AM21" t="s">
        <v>361</v>
      </c>
      <c r="AN21">
        <v>24</v>
      </c>
      <c r="AO21" t="s">
        <v>277</v>
      </c>
      <c r="AP21">
        <v>78369</v>
      </c>
      <c r="AQ21" t="s">
        <v>392</v>
      </c>
      <c r="AR21" t="s">
        <v>392</v>
      </c>
      <c r="AS21" t="s">
        <v>392</v>
      </c>
      <c r="AT21" t="s">
        <v>392</v>
      </c>
      <c r="AU21" s="10" t="s">
        <v>401</v>
      </c>
      <c r="AV21" t="s">
        <v>362</v>
      </c>
      <c r="AW21" t="s">
        <v>366</v>
      </c>
      <c r="AX21" t="s">
        <v>366</v>
      </c>
      <c r="AY21" t="s">
        <v>532</v>
      </c>
      <c r="AZ21" s="7">
        <v>45839</v>
      </c>
      <c r="BA21" s="7">
        <v>45841</v>
      </c>
      <c r="BB21" s="7">
        <v>45870</v>
      </c>
      <c r="BC21" s="5">
        <v>1007894.96</v>
      </c>
      <c r="BD21" s="5">
        <v>1169158.1499999999</v>
      </c>
      <c r="BE21" s="5">
        <v>0</v>
      </c>
      <c r="BF21" s="5">
        <v>0</v>
      </c>
      <c r="BG21" t="s">
        <v>363</v>
      </c>
      <c r="BH21" t="s">
        <v>370</v>
      </c>
      <c r="BI21" t="s">
        <v>364</v>
      </c>
      <c r="BJ21" t="s">
        <v>540</v>
      </c>
      <c r="BK21">
        <v>116915.82</v>
      </c>
      <c r="BL21" s="7">
        <v>45841</v>
      </c>
      <c r="BM21" s="7">
        <v>45870</v>
      </c>
      <c r="BN21" s="2" t="s">
        <v>600</v>
      </c>
      <c r="BO21" s="12" t="s">
        <v>698</v>
      </c>
      <c r="BP21" s="3">
        <v>14</v>
      </c>
      <c r="BQ21" t="s">
        <v>304</v>
      </c>
      <c r="BR21" t="s">
        <v>403</v>
      </c>
      <c r="BS21" s="4" t="s">
        <v>392</v>
      </c>
      <c r="BT21" t="s">
        <v>368</v>
      </c>
      <c r="BU21" t="s">
        <v>540</v>
      </c>
      <c r="BV21" s="2" t="s">
        <v>415</v>
      </c>
      <c r="BW21" t="s">
        <v>369</v>
      </c>
      <c r="BX21" t="s">
        <v>307</v>
      </c>
      <c r="BY21" t="s">
        <v>203</v>
      </c>
      <c r="BZ21" s="3">
        <v>14</v>
      </c>
      <c r="CA21" t="s">
        <v>365</v>
      </c>
      <c r="CB21" s="11" t="s">
        <v>699</v>
      </c>
      <c r="CC21" s="11" t="s">
        <v>700</v>
      </c>
      <c r="CD21" s="2" t="s">
        <v>701</v>
      </c>
      <c r="CE21" s="2" t="s">
        <v>702</v>
      </c>
      <c r="CF21" s="2" t="s">
        <v>617</v>
      </c>
      <c r="CG21" t="s">
        <v>366</v>
      </c>
      <c r="CH21" s="7">
        <v>46000</v>
      </c>
      <c r="CI21" s="4" t="s">
        <v>642</v>
      </c>
    </row>
    <row r="22" spans="1:87" x14ac:dyDescent="0.25">
      <c r="A22">
        <v>2025</v>
      </c>
      <c r="B22" s="7">
        <v>45962</v>
      </c>
      <c r="C22" s="7">
        <v>45991</v>
      </c>
      <c r="D22" t="s">
        <v>193</v>
      </c>
      <c r="E22" t="s">
        <v>195</v>
      </c>
      <c r="F22" t="s">
        <v>200</v>
      </c>
      <c r="G22" t="s">
        <v>533</v>
      </c>
      <c r="H22" t="s">
        <v>203</v>
      </c>
      <c r="I22" s="8" t="s">
        <v>367</v>
      </c>
      <c r="J22" s="2" t="s">
        <v>371</v>
      </c>
      <c r="K22" s="3">
        <v>15</v>
      </c>
      <c r="L22" s="2" t="s">
        <v>393</v>
      </c>
      <c r="M22" s="7">
        <v>45834</v>
      </c>
      <c r="N22" t="s">
        <v>541</v>
      </c>
      <c r="O22" s="3">
        <v>15</v>
      </c>
      <c r="P22" s="7">
        <v>45834</v>
      </c>
      <c r="Q22" s="3">
        <v>15</v>
      </c>
      <c r="R22" s="3">
        <v>15</v>
      </c>
      <c r="S22" s="9" t="s">
        <v>393</v>
      </c>
      <c r="T22" s="2" t="s">
        <v>394</v>
      </c>
      <c r="U22" s="2" t="s">
        <v>578</v>
      </c>
      <c r="V22" s="2" t="s">
        <v>578</v>
      </c>
      <c r="W22" t="s">
        <v>519</v>
      </c>
      <c r="X22" t="s">
        <v>520</v>
      </c>
      <c r="Y22" t="s">
        <v>521</v>
      </c>
      <c r="Z22" t="s">
        <v>204</v>
      </c>
      <c r="AA22" t="s">
        <v>548</v>
      </c>
      <c r="AB22" s="3">
        <v>15</v>
      </c>
      <c r="AC22" t="s">
        <v>523</v>
      </c>
      <c r="AD22" t="s">
        <v>231</v>
      </c>
      <c r="AE22" t="s">
        <v>549</v>
      </c>
      <c r="AF22">
        <v>360</v>
      </c>
      <c r="AG22" t="s">
        <v>550</v>
      </c>
      <c r="AH22" t="s">
        <v>237</v>
      </c>
      <c r="AI22" t="s">
        <v>551</v>
      </c>
      <c r="AJ22" s="3">
        <v>1</v>
      </c>
      <c r="AK22" t="s">
        <v>361</v>
      </c>
      <c r="AL22">
        <v>28</v>
      </c>
      <c r="AM22" t="s">
        <v>361</v>
      </c>
      <c r="AN22">
        <v>24</v>
      </c>
      <c r="AO22" t="s">
        <v>277</v>
      </c>
      <c r="AP22">
        <v>78214</v>
      </c>
      <c r="AQ22" t="s">
        <v>392</v>
      </c>
      <c r="AR22" t="s">
        <v>392</v>
      </c>
      <c r="AS22" t="s">
        <v>392</v>
      </c>
      <c r="AT22" t="s">
        <v>392</v>
      </c>
      <c r="AU22" s="10" t="s">
        <v>401</v>
      </c>
      <c r="AV22" t="s">
        <v>362</v>
      </c>
      <c r="AW22" t="s">
        <v>366</v>
      </c>
      <c r="AX22" t="s">
        <v>366</v>
      </c>
      <c r="AY22" t="s">
        <v>533</v>
      </c>
      <c r="AZ22" s="7">
        <v>45839</v>
      </c>
      <c r="BA22" s="7">
        <v>45841</v>
      </c>
      <c r="BB22" s="7">
        <v>45870</v>
      </c>
      <c r="BC22" s="5">
        <v>1258896.71</v>
      </c>
      <c r="BD22" s="5">
        <v>1460320.18</v>
      </c>
      <c r="BE22" s="5">
        <v>0</v>
      </c>
      <c r="BF22" s="5">
        <v>0</v>
      </c>
      <c r="BG22" t="s">
        <v>363</v>
      </c>
      <c r="BH22" t="s">
        <v>370</v>
      </c>
      <c r="BI22" t="s">
        <v>364</v>
      </c>
      <c r="BJ22" t="s">
        <v>541</v>
      </c>
      <c r="BK22">
        <v>146032.01999999999</v>
      </c>
      <c r="BL22" s="7">
        <v>45841</v>
      </c>
      <c r="BM22" s="7">
        <v>45870</v>
      </c>
      <c r="BN22" s="2" t="s">
        <v>601</v>
      </c>
      <c r="BO22" s="12" t="s">
        <v>698</v>
      </c>
      <c r="BP22" s="3">
        <v>15</v>
      </c>
      <c r="BQ22" t="s">
        <v>304</v>
      </c>
      <c r="BR22" t="s">
        <v>403</v>
      </c>
      <c r="BS22" s="4" t="s">
        <v>392</v>
      </c>
      <c r="BT22" t="s">
        <v>368</v>
      </c>
      <c r="BU22" t="s">
        <v>541</v>
      </c>
      <c r="BV22" s="2" t="s">
        <v>415</v>
      </c>
      <c r="BW22" t="s">
        <v>369</v>
      </c>
      <c r="BX22" t="s">
        <v>306</v>
      </c>
      <c r="BY22" t="s">
        <v>203</v>
      </c>
      <c r="BZ22" s="3">
        <v>15</v>
      </c>
      <c r="CA22" t="s">
        <v>365</v>
      </c>
      <c r="CB22" s="11" t="s">
        <v>699</v>
      </c>
      <c r="CC22" s="11" t="s">
        <v>700</v>
      </c>
      <c r="CD22" s="2" t="s">
        <v>701</v>
      </c>
      <c r="CE22" s="2" t="s">
        <v>702</v>
      </c>
      <c r="CF22" s="2" t="s">
        <v>618</v>
      </c>
      <c r="CG22" t="s">
        <v>366</v>
      </c>
      <c r="CH22" s="7">
        <v>46000</v>
      </c>
      <c r="CI22" s="4" t="s">
        <v>642</v>
      </c>
    </row>
    <row r="23" spans="1:87" x14ac:dyDescent="0.25">
      <c r="A23">
        <v>2025</v>
      </c>
      <c r="B23" s="7">
        <v>45962</v>
      </c>
      <c r="C23" s="7">
        <v>45991</v>
      </c>
      <c r="D23" t="s">
        <v>193</v>
      </c>
      <c r="E23" t="s">
        <v>195</v>
      </c>
      <c r="F23" t="s">
        <v>200</v>
      </c>
      <c r="G23" t="s">
        <v>534</v>
      </c>
      <c r="H23" t="s">
        <v>203</v>
      </c>
      <c r="I23" s="8" t="s">
        <v>367</v>
      </c>
      <c r="J23" s="2" t="s">
        <v>371</v>
      </c>
      <c r="K23" s="3">
        <v>16</v>
      </c>
      <c r="L23" s="2" t="s">
        <v>393</v>
      </c>
      <c r="M23" s="7">
        <v>45834</v>
      </c>
      <c r="N23" t="s">
        <v>542</v>
      </c>
      <c r="O23" s="3">
        <v>16</v>
      </c>
      <c r="P23" s="7">
        <v>45834</v>
      </c>
      <c r="Q23" s="3">
        <v>16</v>
      </c>
      <c r="R23" s="3">
        <v>16</v>
      </c>
      <c r="S23" s="9" t="s">
        <v>393</v>
      </c>
      <c r="T23" s="2" t="s">
        <v>394</v>
      </c>
      <c r="U23" s="2" t="s">
        <v>579</v>
      </c>
      <c r="V23" s="2" t="s">
        <v>579</v>
      </c>
      <c r="W23" t="s">
        <v>381</v>
      </c>
      <c r="X23" t="s">
        <v>395</v>
      </c>
      <c r="Y23" t="s">
        <v>374</v>
      </c>
      <c r="Z23" t="s">
        <v>204</v>
      </c>
      <c r="AA23" t="s">
        <v>552</v>
      </c>
      <c r="AB23" s="3">
        <v>16</v>
      </c>
      <c r="AC23" t="s">
        <v>526</v>
      </c>
      <c r="AD23" t="s">
        <v>212</v>
      </c>
      <c r="AE23" t="s">
        <v>599</v>
      </c>
      <c r="AF23">
        <v>121</v>
      </c>
      <c r="AH23" t="s">
        <v>258</v>
      </c>
      <c r="AI23" t="s">
        <v>553</v>
      </c>
      <c r="AJ23" s="3">
        <v>1</v>
      </c>
      <c r="AK23" t="s">
        <v>361</v>
      </c>
      <c r="AL23">
        <v>28</v>
      </c>
      <c r="AM23" t="s">
        <v>361</v>
      </c>
      <c r="AN23">
        <v>24</v>
      </c>
      <c r="AO23" t="s">
        <v>277</v>
      </c>
      <c r="AP23">
        <v>78215</v>
      </c>
      <c r="AQ23" t="s">
        <v>392</v>
      </c>
      <c r="AR23" t="s">
        <v>392</v>
      </c>
      <c r="AS23" t="s">
        <v>392</v>
      </c>
      <c r="AT23" t="s">
        <v>392</v>
      </c>
      <c r="AU23" s="10" t="s">
        <v>401</v>
      </c>
      <c r="AV23" t="s">
        <v>362</v>
      </c>
      <c r="AW23" t="s">
        <v>366</v>
      </c>
      <c r="AX23" t="s">
        <v>366</v>
      </c>
      <c r="AY23" t="s">
        <v>534</v>
      </c>
      <c r="AZ23" s="7">
        <v>45839</v>
      </c>
      <c r="BA23" s="7">
        <v>45841</v>
      </c>
      <c r="BB23" s="7">
        <v>45870</v>
      </c>
      <c r="BC23" s="5">
        <v>1400440.21</v>
      </c>
      <c r="BD23" s="5">
        <v>1624510.64</v>
      </c>
      <c r="BE23" s="5">
        <v>0</v>
      </c>
      <c r="BF23" s="5">
        <v>0</v>
      </c>
      <c r="BG23" t="s">
        <v>363</v>
      </c>
      <c r="BH23" t="s">
        <v>370</v>
      </c>
      <c r="BI23" t="s">
        <v>364</v>
      </c>
      <c r="BJ23" t="s">
        <v>542</v>
      </c>
      <c r="BK23">
        <v>162451.06</v>
      </c>
      <c r="BL23" s="7">
        <v>45841</v>
      </c>
      <c r="BM23" s="7">
        <v>45870</v>
      </c>
      <c r="BN23" s="2" t="s">
        <v>602</v>
      </c>
      <c r="BO23" s="12" t="s">
        <v>698</v>
      </c>
      <c r="BP23" s="3">
        <v>16</v>
      </c>
      <c r="BQ23" t="s">
        <v>304</v>
      </c>
      <c r="BR23" t="s">
        <v>403</v>
      </c>
      <c r="BS23" s="4" t="s">
        <v>392</v>
      </c>
      <c r="BT23" t="s">
        <v>368</v>
      </c>
      <c r="BU23" t="s">
        <v>542</v>
      </c>
      <c r="BV23" s="2" t="s">
        <v>415</v>
      </c>
      <c r="BW23" t="s">
        <v>369</v>
      </c>
      <c r="BX23" t="s">
        <v>306</v>
      </c>
      <c r="BY23" t="s">
        <v>203</v>
      </c>
      <c r="BZ23" s="3">
        <v>16</v>
      </c>
      <c r="CA23" t="s">
        <v>365</v>
      </c>
      <c r="CB23" s="11" t="s">
        <v>699</v>
      </c>
      <c r="CC23" s="11" t="s">
        <v>700</v>
      </c>
      <c r="CD23" s="2" t="s">
        <v>701</v>
      </c>
      <c r="CE23" s="2" t="s">
        <v>702</v>
      </c>
      <c r="CF23" s="2" t="s">
        <v>619</v>
      </c>
      <c r="CG23" t="s">
        <v>366</v>
      </c>
      <c r="CH23" s="7">
        <v>46000</v>
      </c>
      <c r="CI23" s="4" t="s">
        <v>642</v>
      </c>
    </row>
    <row r="24" spans="1:87" x14ac:dyDescent="0.25">
      <c r="A24">
        <v>2025</v>
      </c>
      <c r="B24" s="7">
        <v>45962</v>
      </c>
      <c r="C24" s="7">
        <v>45991</v>
      </c>
      <c r="D24" t="s">
        <v>193</v>
      </c>
      <c r="E24" t="s">
        <v>195</v>
      </c>
      <c r="F24" t="s">
        <v>200</v>
      </c>
      <c r="G24" t="s">
        <v>535</v>
      </c>
      <c r="H24" t="s">
        <v>203</v>
      </c>
      <c r="I24" s="8" t="s">
        <v>367</v>
      </c>
      <c r="J24" s="2" t="s">
        <v>371</v>
      </c>
      <c r="K24" s="3">
        <v>17</v>
      </c>
      <c r="L24" s="2" t="s">
        <v>393</v>
      </c>
      <c r="M24" s="7">
        <v>45834</v>
      </c>
      <c r="N24" t="s">
        <v>543</v>
      </c>
      <c r="O24" s="3">
        <v>17</v>
      </c>
      <c r="P24" s="7">
        <v>45834</v>
      </c>
      <c r="Q24" s="3">
        <v>17</v>
      </c>
      <c r="R24" s="3">
        <v>17</v>
      </c>
      <c r="S24" s="9" t="s">
        <v>393</v>
      </c>
      <c r="T24" s="2" t="s">
        <v>394</v>
      </c>
      <c r="U24" s="2" t="s">
        <v>580</v>
      </c>
      <c r="V24" s="2" t="s">
        <v>580</v>
      </c>
      <c r="W24" t="s">
        <v>527</v>
      </c>
      <c r="X24" t="s">
        <v>528</v>
      </c>
      <c r="Y24" t="s">
        <v>529</v>
      </c>
      <c r="Z24" t="s">
        <v>204</v>
      </c>
      <c r="AA24" t="s">
        <v>554</v>
      </c>
      <c r="AB24" s="3">
        <v>17</v>
      </c>
      <c r="AC24" t="s">
        <v>531</v>
      </c>
      <c r="AD24" t="s">
        <v>220</v>
      </c>
      <c r="AE24" t="s">
        <v>399</v>
      </c>
      <c r="AF24">
        <v>613</v>
      </c>
      <c r="AH24" t="s">
        <v>237</v>
      </c>
      <c r="AI24" t="s">
        <v>400</v>
      </c>
      <c r="AJ24" s="3">
        <v>1</v>
      </c>
      <c r="AK24" t="s">
        <v>361</v>
      </c>
      <c r="AL24">
        <v>28</v>
      </c>
      <c r="AM24" t="s">
        <v>361</v>
      </c>
      <c r="AN24">
        <v>24</v>
      </c>
      <c r="AO24" t="s">
        <v>277</v>
      </c>
      <c r="AP24">
        <v>78380</v>
      </c>
      <c r="AQ24" t="s">
        <v>392</v>
      </c>
      <c r="AR24" t="s">
        <v>392</v>
      </c>
      <c r="AS24" t="s">
        <v>392</v>
      </c>
      <c r="AT24" t="s">
        <v>392</v>
      </c>
      <c r="AU24" s="10" t="s">
        <v>401</v>
      </c>
      <c r="AV24" t="s">
        <v>362</v>
      </c>
      <c r="AW24" t="s">
        <v>366</v>
      </c>
      <c r="AX24" t="s">
        <v>366</v>
      </c>
      <c r="AY24" t="s">
        <v>535</v>
      </c>
      <c r="AZ24" s="7">
        <v>45839</v>
      </c>
      <c r="BA24" s="7">
        <v>45840</v>
      </c>
      <c r="BB24" s="7">
        <v>46007</v>
      </c>
      <c r="BC24" s="5">
        <v>1293103.45</v>
      </c>
      <c r="BD24" s="5">
        <v>1500000</v>
      </c>
      <c r="BE24" s="5">
        <v>0</v>
      </c>
      <c r="BF24" s="5">
        <v>0</v>
      </c>
      <c r="BG24" t="s">
        <v>363</v>
      </c>
      <c r="BH24" t="s">
        <v>370</v>
      </c>
      <c r="BI24" t="s">
        <v>364</v>
      </c>
      <c r="BJ24" t="s">
        <v>543</v>
      </c>
      <c r="BK24">
        <v>150000</v>
      </c>
      <c r="BL24" s="7">
        <v>45840</v>
      </c>
      <c r="BM24" s="7">
        <v>46007</v>
      </c>
      <c r="BN24" s="2" t="s">
        <v>603</v>
      </c>
      <c r="BO24" s="12" t="s">
        <v>698</v>
      </c>
      <c r="BP24" s="3">
        <v>17</v>
      </c>
      <c r="BQ24" t="s">
        <v>304</v>
      </c>
      <c r="BR24" t="s">
        <v>403</v>
      </c>
      <c r="BS24" s="4" t="s">
        <v>392</v>
      </c>
      <c r="BT24" t="s">
        <v>368</v>
      </c>
      <c r="BU24" t="s">
        <v>543</v>
      </c>
      <c r="BV24" s="2" t="s">
        <v>415</v>
      </c>
      <c r="BW24" t="s">
        <v>369</v>
      </c>
      <c r="BX24" t="s">
        <v>306</v>
      </c>
      <c r="BY24" t="s">
        <v>203</v>
      </c>
      <c r="BZ24" s="3">
        <v>17</v>
      </c>
      <c r="CA24" t="s">
        <v>365</v>
      </c>
      <c r="CB24" s="11" t="s">
        <v>699</v>
      </c>
      <c r="CC24" s="11" t="s">
        <v>700</v>
      </c>
      <c r="CD24" s="2" t="s">
        <v>701</v>
      </c>
      <c r="CE24" s="2" t="s">
        <v>702</v>
      </c>
      <c r="CF24" s="2" t="s">
        <v>620</v>
      </c>
      <c r="CG24" t="s">
        <v>366</v>
      </c>
      <c r="CH24" s="7">
        <v>46000</v>
      </c>
      <c r="CI24" s="4" t="s">
        <v>518</v>
      </c>
    </row>
    <row r="25" spans="1:87" x14ac:dyDescent="0.25">
      <c r="A25">
        <v>2025</v>
      </c>
      <c r="B25" s="7">
        <v>45962</v>
      </c>
      <c r="C25" s="7">
        <v>45991</v>
      </c>
      <c r="D25" t="s">
        <v>193</v>
      </c>
      <c r="E25" t="s">
        <v>195</v>
      </c>
      <c r="F25" t="s">
        <v>200</v>
      </c>
      <c r="G25" t="s">
        <v>536</v>
      </c>
      <c r="H25" t="s">
        <v>203</v>
      </c>
      <c r="I25" s="8" t="s">
        <v>367</v>
      </c>
      <c r="J25" s="2" t="s">
        <v>371</v>
      </c>
      <c r="K25" s="3">
        <v>18</v>
      </c>
      <c r="L25" s="2" t="s">
        <v>393</v>
      </c>
      <c r="M25" s="7">
        <v>45834</v>
      </c>
      <c r="N25" t="s">
        <v>544</v>
      </c>
      <c r="O25" s="3">
        <v>18</v>
      </c>
      <c r="P25" s="7">
        <v>45834</v>
      </c>
      <c r="Q25" s="3">
        <v>18</v>
      </c>
      <c r="R25" s="3">
        <v>18</v>
      </c>
      <c r="S25" s="9" t="s">
        <v>393</v>
      </c>
      <c r="T25" s="2" t="s">
        <v>394</v>
      </c>
      <c r="U25" s="2" t="s">
        <v>581</v>
      </c>
      <c r="V25" s="2" t="s">
        <v>581</v>
      </c>
      <c r="W25" t="s">
        <v>461</v>
      </c>
      <c r="X25" t="s">
        <v>418</v>
      </c>
      <c r="Y25" t="s">
        <v>462</v>
      </c>
      <c r="Z25" t="s">
        <v>204</v>
      </c>
      <c r="AA25" t="s">
        <v>463</v>
      </c>
      <c r="AB25" s="3">
        <v>18</v>
      </c>
      <c r="AC25" t="s">
        <v>464</v>
      </c>
      <c r="AD25" t="s">
        <v>212</v>
      </c>
      <c r="AE25" t="s">
        <v>465</v>
      </c>
      <c r="AF25">
        <v>319</v>
      </c>
      <c r="AH25" t="s">
        <v>237</v>
      </c>
      <c r="AI25" t="s">
        <v>466</v>
      </c>
      <c r="AJ25" s="3">
        <v>1</v>
      </c>
      <c r="AK25" t="s">
        <v>467</v>
      </c>
      <c r="AL25">
        <v>35</v>
      </c>
      <c r="AM25" t="s">
        <v>467</v>
      </c>
      <c r="AN25">
        <v>24</v>
      </c>
      <c r="AO25" t="s">
        <v>277</v>
      </c>
      <c r="AP25">
        <v>78436</v>
      </c>
      <c r="AQ25" t="s">
        <v>392</v>
      </c>
      <c r="AR25" t="s">
        <v>392</v>
      </c>
      <c r="AS25" t="s">
        <v>392</v>
      </c>
      <c r="AT25" t="s">
        <v>392</v>
      </c>
      <c r="AU25" s="10" t="s">
        <v>401</v>
      </c>
      <c r="AV25" t="s">
        <v>362</v>
      </c>
      <c r="AW25" t="s">
        <v>366</v>
      </c>
      <c r="AX25" t="s">
        <v>366</v>
      </c>
      <c r="AY25" t="s">
        <v>536</v>
      </c>
      <c r="AZ25" s="7">
        <v>45842</v>
      </c>
      <c r="BA25" s="7">
        <v>45843</v>
      </c>
      <c r="BB25" s="7">
        <v>45872</v>
      </c>
      <c r="BC25" s="5">
        <v>1433497.92</v>
      </c>
      <c r="BD25" s="5">
        <v>1662857.59</v>
      </c>
      <c r="BE25" s="5">
        <v>0</v>
      </c>
      <c r="BF25" s="5">
        <v>0</v>
      </c>
      <c r="BG25" t="s">
        <v>363</v>
      </c>
      <c r="BH25" t="s">
        <v>370</v>
      </c>
      <c r="BI25" t="s">
        <v>364</v>
      </c>
      <c r="BJ25" t="s">
        <v>544</v>
      </c>
      <c r="BK25">
        <v>166285.76000000001</v>
      </c>
      <c r="BL25" s="7">
        <v>45843</v>
      </c>
      <c r="BM25" s="7">
        <v>45872</v>
      </c>
      <c r="BN25" s="2" t="s">
        <v>604</v>
      </c>
      <c r="BO25" s="12" t="s">
        <v>698</v>
      </c>
      <c r="BP25" s="3">
        <v>18</v>
      </c>
      <c r="BQ25" t="s">
        <v>304</v>
      </c>
      <c r="BR25" t="s">
        <v>403</v>
      </c>
      <c r="BS25" s="4" t="s">
        <v>392</v>
      </c>
      <c r="BT25" t="s">
        <v>368</v>
      </c>
      <c r="BU25" t="s">
        <v>544</v>
      </c>
      <c r="BV25" s="2" t="s">
        <v>415</v>
      </c>
      <c r="BW25" t="s">
        <v>369</v>
      </c>
      <c r="BX25" t="s">
        <v>306</v>
      </c>
      <c r="BY25" t="s">
        <v>203</v>
      </c>
      <c r="BZ25" s="3">
        <v>18</v>
      </c>
      <c r="CA25" t="s">
        <v>365</v>
      </c>
      <c r="CB25" s="11" t="s">
        <v>699</v>
      </c>
      <c r="CC25" s="11" t="s">
        <v>700</v>
      </c>
      <c r="CD25" s="2" t="s">
        <v>701</v>
      </c>
      <c r="CE25" s="2" t="s">
        <v>702</v>
      </c>
      <c r="CF25" s="2" t="s">
        <v>621</v>
      </c>
      <c r="CG25" t="s">
        <v>366</v>
      </c>
      <c r="CH25" s="7">
        <v>46000</v>
      </c>
      <c r="CI25" s="4" t="s">
        <v>642</v>
      </c>
    </row>
    <row r="26" spans="1:87" x14ac:dyDescent="0.25">
      <c r="A26">
        <v>2025</v>
      </c>
      <c r="B26" s="7">
        <v>45962</v>
      </c>
      <c r="C26" s="7">
        <v>45991</v>
      </c>
      <c r="D26" t="s">
        <v>193</v>
      </c>
      <c r="E26" t="s">
        <v>195</v>
      </c>
      <c r="F26" t="s">
        <v>200</v>
      </c>
      <c r="G26" t="s">
        <v>537</v>
      </c>
      <c r="H26" t="s">
        <v>203</v>
      </c>
      <c r="I26" s="8" t="s">
        <v>367</v>
      </c>
      <c r="J26" s="2" t="s">
        <v>371</v>
      </c>
      <c r="K26" s="3">
        <v>19</v>
      </c>
      <c r="L26" s="2" t="s">
        <v>393</v>
      </c>
      <c r="M26" s="7">
        <v>45834</v>
      </c>
      <c r="N26" t="s">
        <v>545</v>
      </c>
      <c r="O26" s="3">
        <v>19</v>
      </c>
      <c r="P26" s="7">
        <v>45834</v>
      </c>
      <c r="Q26" s="3">
        <v>19</v>
      </c>
      <c r="R26" s="3">
        <v>19</v>
      </c>
      <c r="S26" s="9" t="s">
        <v>393</v>
      </c>
      <c r="T26" s="2" t="s">
        <v>394</v>
      </c>
      <c r="U26" s="2" t="s">
        <v>582</v>
      </c>
      <c r="V26" s="2" t="s">
        <v>582</v>
      </c>
      <c r="W26" t="s">
        <v>422</v>
      </c>
      <c r="X26" t="s">
        <v>423</v>
      </c>
      <c r="Y26" t="s">
        <v>424</v>
      </c>
      <c r="Z26" t="s">
        <v>204</v>
      </c>
      <c r="AA26" t="s">
        <v>425</v>
      </c>
      <c r="AB26" s="3">
        <v>19</v>
      </c>
      <c r="AC26" t="s">
        <v>426</v>
      </c>
      <c r="AD26" t="s">
        <v>231</v>
      </c>
      <c r="AE26" t="s">
        <v>443</v>
      </c>
      <c r="AF26">
        <v>305</v>
      </c>
      <c r="AH26" t="s">
        <v>237</v>
      </c>
      <c r="AI26" t="s">
        <v>446</v>
      </c>
      <c r="AJ26" s="3">
        <v>1</v>
      </c>
      <c r="AK26" t="s">
        <v>361</v>
      </c>
      <c r="AL26">
        <v>28</v>
      </c>
      <c r="AM26" t="s">
        <v>361</v>
      </c>
      <c r="AN26">
        <v>24</v>
      </c>
      <c r="AO26" t="s">
        <v>277</v>
      </c>
      <c r="AP26">
        <v>78216</v>
      </c>
      <c r="AQ26" t="s">
        <v>392</v>
      </c>
      <c r="AR26" t="s">
        <v>392</v>
      </c>
      <c r="AS26" t="s">
        <v>392</v>
      </c>
      <c r="AT26" t="s">
        <v>392</v>
      </c>
      <c r="AU26" s="10" t="s">
        <v>401</v>
      </c>
      <c r="AV26" t="s">
        <v>362</v>
      </c>
      <c r="AW26" t="s">
        <v>366</v>
      </c>
      <c r="AX26" t="s">
        <v>366</v>
      </c>
      <c r="AY26" t="s">
        <v>537</v>
      </c>
      <c r="AZ26" s="7">
        <v>45842</v>
      </c>
      <c r="BA26" s="7">
        <v>45843</v>
      </c>
      <c r="BB26" s="7">
        <v>45872</v>
      </c>
      <c r="BC26" s="5">
        <v>1322547.33</v>
      </c>
      <c r="BD26" s="5">
        <v>1534154.9</v>
      </c>
      <c r="BE26" s="5">
        <v>0</v>
      </c>
      <c r="BF26" s="5">
        <v>0</v>
      </c>
      <c r="BG26" t="s">
        <v>363</v>
      </c>
      <c r="BH26" t="s">
        <v>370</v>
      </c>
      <c r="BI26" t="s">
        <v>364</v>
      </c>
      <c r="BJ26" t="s">
        <v>545</v>
      </c>
      <c r="BK26">
        <v>153415.49</v>
      </c>
      <c r="BL26" s="7">
        <v>45843</v>
      </c>
      <c r="BM26" s="7">
        <v>45872</v>
      </c>
      <c r="BN26" s="2" t="s">
        <v>605</v>
      </c>
      <c r="BO26" s="12" t="s">
        <v>698</v>
      </c>
      <c r="BP26" s="3">
        <v>19</v>
      </c>
      <c r="BQ26" t="s">
        <v>304</v>
      </c>
      <c r="BR26" t="s">
        <v>403</v>
      </c>
      <c r="BS26" s="4" t="s">
        <v>392</v>
      </c>
      <c r="BT26" t="s">
        <v>368</v>
      </c>
      <c r="BU26" t="s">
        <v>545</v>
      </c>
      <c r="BV26" s="2" t="s">
        <v>415</v>
      </c>
      <c r="BW26" t="s">
        <v>369</v>
      </c>
      <c r="BX26" t="s">
        <v>306</v>
      </c>
      <c r="BY26" t="s">
        <v>203</v>
      </c>
      <c r="BZ26" s="3">
        <v>19</v>
      </c>
      <c r="CA26" t="s">
        <v>365</v>
      </c>
      <c r="CB26" s="11" t="s">
        <v>699</v>
      </c>
      <c r="CC26" s="11" t="s">
        <v>700</v>
      </c>
      <c r="CD26" s="2" t="s">
        <v>701</v>
      </c>
      <c r="CE26" s="2" t="s">
        <v>702</v>
      </c>
      <c r="CF26" s="2" t="s">
        <v>622</v>
      </c>
      <c r="CG26" t="s">
        <v>366</v>
      </c>
      <c r="CH26" s="7">
        <v>46000</v>
      </c>
      <c r="CI26" s="4" t="s">
        <v>642</v>
      </c>
    </row>
    <row r="27" spans="1:87" x14ac:dyDescent="0.25">
      <c r="A27">
        <v>2025</v>
      </c>
      <c r="B27" s="7">
        <v>45962</v>
      </c>
      <c r="C27" s="7">
        <v>45991</v>
      </c>
      <c r="D27" t="s">
        <v>193</v>
      </c>
      <c r="E27" t="s">
        <v>195</v>
      </c>
      <c r="F27" t="s">
        <v>200</v>
      </c>
      <c r="G27" t="s">
        <v>538</v>
      </c>
      <c r="H27" t="s">
        <v>203</v>
      </c>
      <c r="I27" s="8" t="s">
        <v>367</v>
      </c>
      <c r="J27" s="2" t="s">
        <v>371</v>
      </c>
      <c r="K27" s="3">
        <v>20</v>
      </c>
      <c r="L27" s="2" t="s">
        <v>393</v>
      </c>
      <c r="M27" s="7">
        <v>45834</v>
      </c>
      <c r="N27" t="s">
        <v>546</v>
      </c>
      <c r="O27" s="3">
        <v>20</v>
      </c>
      <c r="P27" s="7">
        <v>45834</v>
      </c>
      <c r="Q27" s="3">
        <v>20</v>
      </c>
      <c r="R27" s="3">
        <v>20</v>
      </c>
      <c r="S27" s="9" t="s">
        <v>393</v>
      </c>
      <c r="T27" s="2" t="s">
        <v>394</v>
      </c>
      <c r="U27" s="2" t="s">
        <v>583</v>
      </c>
      <c r="V27" s="2" t="s">
        <v>583</v>
      </c>
      <c r="W27" t="s">
        <v>381</v>
      </c>
      <c r="X27" t="s">
        <v>395</v>
      </c>
      <c r="Y27" t="s">
        <v>374</v>
      </c>
      <c r="Z27" t="s">
        <v>204</v>
      </c>
      <c r="AA27" t="s">
        <v>398</v>
      </c>
      <c r="AB27" s="3">
        <v>20</v>
      </c>
      <c r="AC27" t="s">
        <v>383</v>
      </c>
      <c r="AD27" t="s">
        <v>231</v>
      </c>
      <c r="AE27" t="s">
        <v>407</v>
      </c>
      <c r="AF27">
        <v>304</v>
      </c>
      <c r="AG27">
        <v>4</v>
      </c>
      <c r="AH27" t="s">
        <v>237</v>
      </c>
      <c r="AI27" t="s">
        <v>408</v>
      </c>
      <c r="AJ27" s="3">
        <v>1</v>
      </c>
      <c r="AK27" t="s">
        <v>361</v>
      </c>
      <c r="AL27">
        <v>28</v>
      </c>
      <c r="AM27" t="s">
        <v>361</v>
      </c>
      <c r="AN27">
        <v>24</v>
      </c>
      <c r="AO27" t="s">
        <v>277</v>
      </c>
      <c r="AP27">
        <v>78294</v>
      </c>
      <c r="AQ27" t="s">
        <v>392</v>
      </c>
      <c r="AR27" t="s">
        <v>392</v>
      </c>
      <c r="AS27" t="s">
        <v>392</v>
      </c>
      <c r="AT27" t="s">
        <v>392</v>
      </c>
      <c r="AU27" s="10" t="s">
        <v>401</v>
      </c>
      <c r="AV27" t="s">
        <v>362</v>
      </c>
      <c r="AW27" t="s">
        <v>366</v>
      </c>
      <c r="AX27" t="s">
        <v>366</v>
      </c>
      <c r="AY27" t="s">
        <v>538</v>
      </c>
      <c r="AZ27" s="7">
        <v>45842</v>
      </c>
      <c r="BA27" s="7">
        <v>45843</v>
      </c>
      <c r="BB27" s="7">
        <v>45857</v>
      </c>
      <c r="BC27" s="5">
        <v>1435468.9</v>
      </c>
      <c r="BD27" s="5">
        <v>1665143.92</v>
      </c>
      <c r="BE27" s="5">
        <v>0</v>
      </c>
      <c r="BF27" s="5">
        <v>0</v>
      </c>
      <c r="BG27" t="s">
        <v>363</v>
      </c>
      <c r="BH27" t="s">
        <v>370</v>
      </c>
      <c r="BI27" t="s">
        <v>364</v>
      </c>
      <c r="BJ27" t="s">
        <v>546</v>
      </c>
      <c r="BK27">
        <v>166514.39000000001</v>
      </c>
      <c r="BL27" s="7">
        <v>45843</v>
      </c>
      <c r="BM27" s="7">
        <v>45857</v>
      </c>
      <c r="BN27" s="2" t="s">
        <v>606</v>
      </c>
      <c r="BO27" s="12" t="s">
        <v>698</v>
      </c>
      <c r="BP27" s="3">
        <v>20</v>
      </c>
      <c r="BQ27" t="s">
        <v>304</v>
      </c>
      <c r="BR27" t="s">
        <v>403</v>
      </c>
      <c r="BS27" s="4" t="s">
        <v>392</v>
      </c>
      <c r="BT27" t="s">
        <v>368</v>
      </c>
      <c r="BU27" t="s">
        <v>546</v>
      </c>
      <c r="BV27" s="2" t="s">
        <v>415</v>
      </c>
      <c r="BW27" t="s">
        <v>369</v>
      </c>
      <c r="BX27" t="s">
        <v>307</v>
      </c>
      <c r="BY27" t="s">
        <v>203</v>
      </c>
      <c r="BZ27" s="3">
        <v>20</v>
      </c>
      <c r="CA27" t="s">
        <v>365</v>
      </c>
      <c r="CB27" s="11" t="s">
        <v>699</v>
      </c>
      <c r="CC27" s="11" t="s">
        <v>700</v>
      </c>
      <c r="CD27" s="2" t="s">
        <v>701</v>
      </c>
      <c r="CE27" s="2" t="s">
        <v>702</v>
      </c>
      <c r="CF27" s="2" t="s">
        <v>623</v>
      </c>
      <c r="CG27" t="s">
        <v>366</v>
      </c>
      <c r="CH27" s="7">
        <v>46000</v>
      </c>
      <c r="CI27" s="4" t="s">
        <v>642</v>
      </c>
    </row>
    <row r="28" spans="1:87" x14ac:dyDescent="0.25">
      <c r="A28">
        <v>2025</v>
      </c>
      <c r="B28" s="7">
        <v>45962</v>
      </c>
      <c r="C28" s="7">
        <v>45991</v>
      </c>
      <c r="D28" t="s">
        <v>193</v>
      </c>
      <c r="E28" t="s">
        <v>195</v>
      </c>
      <c r="F28" t="s">
        <v>200</v>
      </c>
      <c r="G28" t="s">
        <v>539</v>
      </c>
      <c r="H28" t="s">
        <v>203</v>
      </c>
      <c r="I28" s="8" t="s">
        <v>367</v>
      </c>
      <c r="J28" s="2" t="s">
        <v>371</v>
      </c>
      <c r="K28" s="3">
        <v>21</v>
      </c>
      <c r="L28" s="2" t="s">
        <v>393</v>
      </c>
      <c r="M28" s="7">
        <v>45849</v>
      </c>
      <c r="N28" t="s">
        <v>547</v>
      </c>
      <c r="O28" s="3">
        <v>21</v>
      </c>
      <c r="P28" s="7">
        <v>45849</v>
      </c>
      <c r="Q28" s="3">
        <v>21</v>
      </c>
      <c r="R28" s="3">
        <v>21</v>
      </c>
      <c r="S28" s="9" t="s">
        <v>393</v>
      </c>
      <c r="T28" s="2" t="s">
        <v>394</v>
      </c>
      <c r="U28" s="2" t="s">
        <v>584</v>
      </c>
      <c r="V28" s="2" t="s">
        <v>584</v>
      </c>
      <c r="W28" t="s">
        <v>377</v>
      </c>
      <c r="X28" t="s">
        <v>378</v>
      </c>
      <c r="Y28" t="s">
        <v>374</v>
      </c>
      <c r="Z28" t="s">
        <v>205</v>
      </c>
      <c r="AA28" t="s">
        <v>502</v>
      </c>
      <c r="AB28" s="3">
        <v>21</v>
      </c>
      <c r="AC28" t="s">
        <v>380</v>
      </c>
      <c r="AD28" t="s">
        <v>212</v>
      </c>
      <c r="AE28" t="s">
        <v>405</v>
      </c>
      <c r="AF28">
        <v>180</v>
      </c>
      <c r="AG28">
        <v>11</v>
      </c>
      <c r="AH28" t="s">
        <v>258</v>
      </c>
      <c r="AI28" t="s">
        <v>406</v>
      </c>
      <c r="AJ28" s="3">
        <v>1</v>
      </c>
      <c r="AK28" t="s">
        <v>361</v>
      </c>
      <c r="AL28">
        <v>28</v>
      </c>
      <c r="AM28" t="s">
        <v>361</v>
      </c>
      <c r="AN28">
        <v>24</v>
      </c>
      <c r="AO28" t="s">
        <v>277</v>
      </c>
      <c r="AP28">
        <v>78210</v>
      </c>
      <c r="AQ28" t="s">
        <v>392</v>
      </c>
      <c r="AR28" t="s">
        <v>392</v>
      </c>
      <c r="AS28" t="s">
        <v>392</v>
      </c>
      <c r="AT28" t="s">
        <v>392</v>
      </c>
      <c r="AU28" s="10" t="s">
        <v>401</v>
      </c>
      <c r="AV28" t="s">
        <v>362</v>
      </c>
      <c r="AW28" t="s">
        <v>366</v>
      </c>
      <c r="AX28" t="s">
        <v>366</v>
      </c>
      <c r="AY28" t="s">
        <v>539</v>
      </c>
      <c r="AZ28" s="7">
        <v>45852</v>
      </c>
      <c r="BA28" s="7">
        <v>45853</v>
      </c>
      <c r="BB28" s="7">
        <v>45868</v>
      </c>
      <c r="BC28" s="5">
        <v>725930.52</v>
      </c>
      <c r="BD28" s="5">
        <v>842079.4</v>
      </c>
      <c r="BE28" s="5">
        <v>0</v>
      </c>
      <c r="BF28" s="5">
        <v>0</v>
      </c>
      <c r="BG28" t="s">
        <v>363</v>
      </c>
      <c r="BH28" t="s">
        <v>370</v>
      </c>
      <c r="BI28" t="s">
        <v>364</v>
      </c>
      <c r="BJ28" t="s">
        <v>547</v>
      </c>
      <c r="BK28">
        <v>84207.94</v>
      </c>
      <c r="BL28" s="7">
        <v>45853</v>
      </c>
      <c r="BM28" s="7">
        <v>45868</v>
      </c>
      <c r="BN28" s="2" t="s">
        <v>607</v>
      </c>
      <c r="BO28" s="12" t="s">
        <v>698</v>
      </c>
      <c r="BP28" s="3">
        <v>21</v>
      </c>
      <c r="BQ28" t="s">
        <v>304</v>
      </c>
      <c r="BR28" t="s">
        <v>403</v>
      </c>
      <c r="BS28" s="4" t="s">
        <v>392</v>
      </c>
      <c r="BT28" t="s">
        <v>368</v>
      </c>
      <c r="BU28" t="s">
        <v>547</v>
      </c>
      <c r="BV28" s="2" t="s">
        <v>415</v>
      </c>
      <c r="BW28" t="s">
        <v>369</v>
      </c>
      <c r="BX28" t="s">
        <v>307</v>
      </c>
      <c r="BY28" t="s">
        <v>203</v>
      </c>
      <c r="BZ28" s="3">
        <v>21</v>
      </c>
      <c r="CA28" t="s">
        <v>365</v>
      </c>
      <c r="CB28" s="11" t="s">
        <v>699</v>
      </c>
      <c r="CC28" s="11" t="s">
        <v>700</v>
      </c>
      <c r="CD28" s="2" t="s">
        <v>701</v>
      </c>
      <c r="CE28" s="2" t="s">
        <v>702</v>
      </c>
      <c r="CF28" s="2" t="s">
        <v>624</v>
      </c>
      <c r="CG28" t="s">
        <v>366</v>
      </c>
      <c r="CH28" s="7">
        <v>46000</v>
      </c>
      <c r="CI28" s="4" t="s">
        <v>642</v>
      </c>
    </row>
    <row r="29" spans="1:87" x14ac:dyDescent="0.25">
      <c r="A29">
        <v>2025</v>
      </c>
      <c r="B29" s="7">
        <v>45962</v>
      </c>
      <c r="C29" s="7">
        <v>45991</v>
      </c>
      <c r="D29" t="s">
        <v>193</v>
      </c>
      <c r="E29" t="s">
        <v>195</v>
      </c>
      <c r="F29" t="s">
        <v>200</v>
      </c>
      <c r="G29" t="s">
        <v>561</v>
      </c>
      <c r="H29" t="s">
        <v>203</v>
      </c>
      <c r="I29" s="8" t="s">
        <v>367</v>
      </c>
      <c r="J29" s="2" t="s">
        <v>371</v>
      </c>
      <c r="K29" s="3">
        <v>22</v>
      </c>
      <c r="L29" s="2" t="s">
        <v>393</v>
      </c>
      <c r="M29" s="7">
        <v>45868</v>
      </c>
      <c r="N29" t="s">
        <v>576</v>
      </c>
      <c r="O29" s="3">
        <v>22</v>
      </c>
      <c r="P29" s="7">
        <v>45868</v>
      </c>
      <c r="Q29" s="3">
        <v>22</v>
      </c>
      <c r="R29" s="3">
        <v>22</v>
      </c>
      <c r="S29" s="9" t="s">
        <v>393</v>
      </c>
      <c r="T29" s="2" t="s">
        <v>394</v>
      </c>
      <c r="U29" s="2" t="s">
        <v>585</v>
      </c>
      <c r="V29" s="2" t="s">
        <v>585</v>
      </c>
      <c r="W29" t="s">
        <v>417</v>
      </c>
      <c r="X29" t="s">
        <v>418</v>
      </c>
      <c r="Y29" t="s">
        <v>419</v>
      </c>
      <c r="Z29" t="s">
        <v>204</v>
      </c>
      <c r="AA29" t="s">
        <v>420</v>
      </c>
      <c r="AB29" s="3">
        <v>22</v>
      </c>
      <c r="AC29" t="s">
        <v>421</v>
      </c>
      <c r="AD29" t="s">
        <v>212</v>
      </c>
      <c r="AE29" t="s">
        <v>436</v>
      </c>
      <c r="AF29">
        <v>295</v>
      </c>
      <c r="AH29" t="s">
        <v>237</v>
      </c>
      <c r="AI29" t="s">
        <v>437</v>
      </c>
      <c r="AJ29" s="3">
        <v>3</v>
      </c>
      <c r="AK29" t="s">
        <v>438</v>
      </c>
      <c r="AL29">
        <v>24</v>
      </c>
      <c r="AM29" t="s">
        <v>438</v>
      </c>
      <c r="AN29">
        <v>24</v>
      </c>
      <c r="AO29" t="s">
        <v>277</v>
      </c>
      <c r="AP29">
        <v>79760</v>
      </c>
      <c r="AQ29" t="s">
        <v>392</v>
      </c>
      <c r="AR29" t="s">
        <v>392</v>
      </c>
      <c r="AS29" t="s">
        <v>392</v>
      </c>
      <c r="AT29" t="s">
        <v>392</v>
      </c>
      <c r="AU29" s="10" t="s">
        <v>401</v>
      </c>
      <c r="AV29" t="s">
        <v>362</v>
      </c>
      <c r="AW29" t="s">
        <v>366</v>
      </c>
      <c r="AX29" t="s">
        <v>366</v>
      </c>
      <c r="AY29" t="s">
        <v>594</v>
      </c>
      <c r="AZ29" s="7">
        <v>45870</v>
      </c>
      <c r="BA29" s="7">
        <v>45873</v>
      </c>
      <c r="BB29" s="7">
        <v>45902</v>
      </c>
      <c r="BC29" s="5">
        <v>1365449.93</v>
      </c>
      <c r="BD29" s="5">
        <v>1583921.92</v>
      </c>
      <c r="BE29" s="5">
        <v>0</v>
      </c>
      <c r="BF29" s="5">
        <v>0</v>
      </c>
      <c r="BG29" t="s">
        <v>363</v>
      </c>
      <c r="BH29" t="s">
        <v>370</v>
      </c>
      <c r="BI29" t="s">
        <v>364</v>
      </c>
      <c r="BJ29" t="s">
        <v>576</v>
      </c>
      <c r="BK29">
        <v>158392.19</v>
      </c>
      <c r="BL29" s="7">
        <v>45873</v>
      </c>
      <c r="BM29" s="7">
        <v>45902</v>
      </c>
      <c r="BN29" s="2" t="s">
        <v>608</v>
      </c>
      <c r="BO29" s="12" t="s">
        <v>698</v>
      </c>
      <c r="BP29" s="3">
        <v>22</v>
      </c>
      <c r="BQ29" t="s">
        <v>304</v>
      </c>
      <c r="BR29" t="s">
        <v>403</v>
      </c>
      <c r="BS29" s="4" t="s">
        <v>392</v>
      </c>
      <c r="BT29" t="s">
        <v>368</v>
      </c>
      <c r="BU29" t="s">
        <v>576</v>
      </c>
      <c r="BV29" s="2" t="s">
        <v>415</v>
      </c>
      <c r="BW29" t="s">
        <v>369</v>
      </c>
      <c r="BX29" t="s">
        <v>306</v>
      </c>
      <c r="BY29" t="s">
        <v>203</v>
      </c>
      <c r="BZ29" s="3">
        <v>22</v>
      </c>
      <c r="CA29" t="s">
        <v>365</v>
      </c>
      <c r="CB29" s="11" t="s">
        <v>699</v>
      </c>
      <c r="CC29" s="11" t="s">
        <v>700</v>
      </c>
      <c r="CD29" s="2" t="s">
        <v>701</v>
      </c>
      <c r="CE29" s="2" t="s">
        <v>702</v>
      </c>
      <c r="CF29" s="2" t="s">
        <v>625</v>
      </c>
      <c r="CG29" t="s">
        <v>366</v>
      </c>
      <c r="CH29" s="7">
        <v>46000</v>
      </c>
      <c r="CI29" s="4" t="s">
        <v>641</v>
      </c>
    </row>
    <row r="30" spans="1:87" x14ac:dyDescent="0.25">
      <c r="A30">
        <v>2025</v>
      </c>
      <c r="B30" s="7">
        <v>45962</v>
      </c>
      <c r="C30" s="7">
        <v>45991</v>
      </c>
      <c r="D30" t="s">
        <v>193</v>
      </c>
      <c r="E30" t="s">
        <v>195</v>
      </c>
      <c r="F30" t="s">
        <v>200</v>
      </c>
      <c r="G30" t="s">
        <v>562</v>
      </c>
      <c r="H30" t="s">
        <v>203</v>
      </c>
      <c r="I30" s="8" t="s">
        <v>367</v>
      </c>
      <c r="J30" s="2" t="s">
        <v>371</v>
      </c>
      <c r="K30" s="3">
        <v>23</v>
      </c>
      <c r="L30" s="2" t="s">
        <v>393</v>
      </c>
      <c r="M30" s="7">
        <v>45868</v>
      </c>
      <c r="N30" t="s">
        <v>575</v>
      </c>
      <c r="O30" s="3">
        <v>23</v>
      </c>
      <c r="P30" s="7">
        <v>45868</v>
      </c>
      <c r="Q30" s="3">
        <v>23</v>
      </c>
      <c r="R30" s="3">
        <v>23</v>
      </c>
      <c r="S30" s="9" t="s">
        <v>393</v>
      </c>
      <c r="T30" s="2" t="s">
        <v>394</v>
      </c>
      <c r="U30" s="2" t="s">
        <v>586</v>
      </c>
      <c r="V30" s="2" t="s">
        <v>586</v>
      </c>
      <c r="W30" t="s">
        <v>372</v>
      </c>
      <c r="X30" t="s">
        <v>395</v>
      </c>
      <c r="Y30" t="s">
        <v>374</v>
      </c>
      <c r="Z30" t="s">
        <v>204</v>
      </c>
      <c r="AA30" t="s">
        <v>479</v>
      </c>
      <c r="AB30" s="3">
        <v>23</v>
      </c>
      <c r="AC30" t="s">
        <v>375</v>
      </c>
      <c r="AD30" t="s">
        <v>212</v>
      </c>
      <c r="AE30" t="s">
        <v>399</v>
      </c>
      <c r="AF30">
        <v>613</v>
      </c>
      <c r="AH30" t="s">
        <v>237</v>
      </c>
      <c r="AI30" t="s">
        <v>400</v>
      </c>
      <c r="AJ30" s="3">
        <v>1</v>
      </c>
      <c r="AK30" t="s">
        <v>361</v>
      </c>
      <c r="AL30">
        <v>28</v>
      </c>
      <c r="AM30" t="s">
        <v>361</v>
      </c>
      <c r="AN30">
        <v>24</v>
      </c>
      <c r="AO30" t="s">
        <v>277</v>
      </c>
      <c r="AP30">
        <v>78380</v>
      </c>
      <c r="AQ30" t="s">
        <v>392</v>
      </c>
      <c r="AR30" t="s">
        <v>392</v>
      </c>
      <c r="AS30" t="s">
        <v>392</v>
      </c>
      <c r="AT30" t="s">
        <v>392</v>
      </c>
      <c r="AU30" s="10" t="s">
        <v>401</v>
      </c>
      <c r="AV30" t="s">
        <v>362</v>
      </c>
      <c r="AW30" t="s">
        <v>366</v>
      </c>
      <c r="AX30" t="s">
        <v>366</v>
      </c>
      <c r="AY30" t="s">
        <v>595</v>
      </c>
      <c r="AZ30" s="7">
        <v>45870</v>
      </c>
      <c r="BA30" s="7">
        <v>45873</v>
      </c>
      <c r="BB30" s="7">
        <v>45902</v>
      </c>
      <c r="BC30" s="5">
        <v>1460000</v>
      </c>
      <c r="BD30" s="5">
        <v>1693600</v>
      </c>
      <c r="BE30" s="5">
        <v>0</v>
      </c>
      <c r="BF30" s="5">
        <v>0</v>
      </c>
      <c r="BG30" t="s">
        <v>363</v>
      </c>
      <c r="BH30" t="s">
        <v>370</v>
      </c>
      <c r="BI30" t="s">
        <v>364</v>
      </c>
      <c r="BJ30" t="s">
        <v>633</v>
      </c>
      <c r="BK30">
        <v>169360</v>
      </c>
      <c r="BL30" s="7">
        <v>45873</v>
      </c>
      <c r="BM30" s="7">
        <v>45902</v>
      </c>
      <c r="BN30" s="2" t="s">
        <v>609</v>
      </c>
      <c r="BO30" s="12" t="s">
        <v>698</v>
      </c>
      <c r="BP30" s="3">
        <v>23</v>
      </c>
      <c r="BQ30" t="s">
        <v>304</v>
      </c>
      <c r="BR30" t="s">
        <v>403</v>
      </c>
      <c r="BS30" s="4" t="s">
        <v>392</v>
      </c>
      <c r="BT30" t="s">
        <v>368</v>
      </c>
      <c r="BU30" t="s">
        <v>633</v>
      </c>
      <c r="BV30" s="2" t="s">
        <v>415</v>
      </c>
      <c r="BW30" t="s">
        <v>369</v>
      </c>
      <c r="BX30" t="s">
        <v>306</v>
      </c>
      <c r="BY30" t="s">
        <v>203</v>
      </c>
      <c r="BZ30" s="3">
        <v>23</v>
      </c>
      <c r="CA30" t="s">
        <v>365</v>
      </c>
      <c r="CB30" s="11" t="s">
        <v>699</v>
      </c>
      <c r="CC30" s="11" t="s">
        <v>700</v>
      </c>
      <c r="CD30" s="2" t="s">
        <v>701</v>
      </c>
      <c r="CE30" s="2" t="s">
        <v>702</v>
      </c>
      <c r="CF30" s="2" t="s">
        <v>626</v>
      </c>
      <c r="CG30" t="s">
        <v>366</v>
      </c>
      <c r="CH30" s="7">
        <v>46000</v>
      </c>
      <c r="CI30" s="4" t="s">
        <v>641</v>
      </c>
    </row>
    <row r="31" spans="1:87" x14ac:dyDescent="0.25">
      <c r="A31">
        <v>2025</v>
      </c>
      <c r="B31" s="7">
        <v>45962</v>
      </c>
      <c r="C31" s="7">
        <v>45991</v>
      </c>
      <c r="D31" t="s">
        <v>193</v>
      </c>
      <c r="E31" t="s">
        <v>195</v>
      </c>
      <c r="F31" t="s">
        <v>200</v>
      </c>
      <c r="G31" t="s">
        <v>563</v>
      </c>
      <c r="H31" t="s">
        <v>203</v>
      </c>
      <c r="I31" s="8" t="s">
        <v>367</v>
      </c>
      <c r="J31" s="2" t="s">
        <v>371</v>
      </c>
      <c r="K31" s="3">
        <v>24</v>
      </c>
      <c r="L31" s="2" t="s">
        <v>393</v>
      </c>
      <c r="M31" s="7">
        <v>45884</v>
      </c>
      <c r="N31" t="s">
        <v>574</v>
      </c>
      <c r="O31" s="3">
        <v>24</v>
      </c>
      <c r="P31" s="7">
        <v>45884</v>
      </c>
      <c r="Q31" s="3">
        <v>24</v>
      </c>
      <c r="R31" s="3">
        <v>24</v>
      </c>
      <c r="S31" s="9" t="s">
        <v>393</v>
      </c>
      <c r="T31" s="2" t="s">
        <v>394</v>
      </c>
      <c r="U31" s="2" t="s">
        <v>587</v>
      </c>
      <c r="V31" s="2" t="s">
        <v>587</v>
      </c>
      <c r="W31" t="s">
        <v>427</v>
      </c>
      <c r="X31" t="s">
        <v>441</v>
      </c>
      <c r="Y31" t="s">
        <v>442</v>
      </c>
      <c r="Z31" t="s">
        <v>204</v>
      </c>
      <c r="AA31" t="s">
        <v>430</v>
      </c>
      <c r="AB31" s="3">
        <v>24</v>
      </c>
      <c r="AC31" t="s">
        <v>431</v>
      </c>
      <c r="AD31" t="s">
        <v>219</v>
      </c>
      <c r="AE31" t="s">
        <v>444</v>
      </c>
      <c r="AF31">
        <v>2396</v>
      </c>
      <c r="AG31" t="s">
        <v>445</v>
      </c>
      <c r="AH31" t="s">
        <v>237</v>
      </c>
      <c r="AI31" t="s">
        <v>447</v>
      </c>
      <c r="AJ31" s="3">
        <v>1</v>
      </c>
      <c r="AK31" t="s">
        <v>361</v>
      </c>
      <c r="AL31">
        <v>28</v>
      </c>
      <c r="AM31" t="s">
        <v>361</v>
      </c>
      <c r="AN31">
        <v>24</v>
      </c>
      <c r="AO31" t="s">
        <v>277</v>
      </c>
      <c r="AP31">
        <v>78369</v>
      </c>
      <c r="AQ31" t="s">
        <v>392</v>
      </c>
      <c r="AR31" t="s">
        <v>392</v>
      </c>
      <c r="AS31" t="s">
        <v>392</v>
      </c>
      <c r="AT31" t="s">
        <v>392</v>
      </c>
      <c r="AU31" s="10" t="s">
        <v>401</v>
      </c>
      <c r="AV31" t="s">
        <v>362</v>
      </c>
      <c r="AW31" t="s">
        <v>366</v>
      </c>
      <c r="AX31" t="s">
        <v>366</v>
      </c>
      <c r="AY31" t="s">
        <v>596</v>
      </c>
      <c r="AZ31" s="7">
        <v>45887</v>
      </c>
      <c r="BA31" s="7">
        <v>45888</v>
      </c>
      <c r="BB31" s="7">
        <v>45917</v>
      </c>
      <c r="BC31" s="5">
        <v>791169.51</v>
      </c>
      <c r="BD31" s="5">
        <v>917756.63</v>
      </c>
      <c r="BE31" s="5">
        <v>0</v>
      </c>
      <c r="BF31" s="5">
        <v>0</v>
      </c>
      <c r="BG31" t="s">
        <v>363</v>
      </c>
      <c r="BH31" t="s">
        <v>370</v>
      </c>
      <c r="BI31" t="s">
        <v>364</v>
      </c>
      <c r="BJ31" t="s">
        <v>634</v>
      </c>
      <c r="BK31">
        <v>91775.66</v>
      </c>
      <c r="BL31" s="7">
        <v>45888</v>
      </c>
      <c r="BM31" s="7">
        <v>45917</v>
      </c>
      <c r="BN31" s="2" t="s">
        <v>610</v>
      </c>
      <c r="BO31" s="12" t="s">
        <v>698</v>
      </c>
      <c r="BP31" s="3">
        <v>24</v>
      </c>
      <c r="BQ31" t="s">
        <v>304</v>
      </c>
      <c r="BR31" t="s">
        <v>403</v>
      </c>
      <c r="BS31" s="4" t="s">
        <v>392</v>
      </c>
      <c r="BT31" t="s">
        <v>368</v>
      </c>
      <c r="BU31" t="s">
        <v>640</v>
      </c>
      <c r="BV31" s="2" t="s">
        <v>415</v>
      </c>
      <c r="BW31" t="s">
        <v>369</v>
      </c>
      <c r="BX31" t="s">
        <v>306</v>
      </c>
      <c r="BY31" t="s">
        <v>203</v>
      </c>
      <c r="BZ31" s="3">
        <v>24</v>
      </c>
      <c r="CA31" t="s">
        <v>365</v>
      </c>
      <c r="CB31" s="11" t="s">
        <v>699</v>
      </c>
      <c r="CC31" s="11" t="s">
        <v>700</v>
      </c>
      <c r="CD31" s="2" t="s">
        <v>701</v>
      </c>
      <c r="CE31" s="2" t="s">
        <v>702</v>
      </c>
      <c r="CF31" s="2" t="s">
        <v>627</v>
      </c>
      <c r="CG31" t="s">
        <v>366</v>
      </c>
      <c r="CH31" s="7">
        <v>46000</v>
      </c>
      <c r="CI31" s="4" t="s">
        <v>641</v>
      </c>
    </row>
    <row r="32" spans="1:87" x14ac:dyDescent="0.25">
      <c r="A32">
        <v>2025</v>
      </c>
      <c r="B32" s="7">
        <v>45962</v>
      </c>
      <c r="C32" s="7">
        <v>45991</v>
      </c>
      <c r="D32" t="s">
        <v>193</v>
      </c>
      <c r="E32" t="s">
        <v>195</v>
      </c>
      <c r="F32" t="s">
        <v>200</v>
      </c>
      <c r="G32" t="s">
        <v>564</v>
      </c>
      <c r="H32" t="s">
        <v>203</v>
      </c>
      <c r="I32" s="8" t="s">
        <v>367</v>
      </c>
      <c r="J32" s="2" t="s">
        <v>371</v>
      </c>
      <c r="K32" s="3">
        <v>25</v>
      </c>
      <c r="L32" s="2" t="s">
        <v>393</v>
      </c>
      <c r="M32" s="7">
        <v>45884</v>
      </c>
      <c r="N32" t="s">
        <v>573</v>
      </c>
      <c r="O32" s="3">
        <v>25</v>
      </c>
      <c r="P32" s="7">
        <v>45884</v>
      </c>
      <c r="Q32" s="3">
        <v>25</v>
      </c>
      <c r="R32" s="3">
        <v>25</v>
      </c>
      <c r="S32" s="9" t="s">
        <v>393</v>
      </c>
      <c r="T32" s="2" t="s">
        <v>394</v>
      </c>
      <c r="U32" s="2" t="s">
        <v>588</v>
      </c>
      <c r="V32" s="2" t="s">
        <v>588</v>
      </c>
      <c r="W32" t="s">
        <v>461</v>
      </c>
      <c r="X32" t="s">
        <v>418</v>
      </c>
      <c r="Y32" t="s">
        <v>462</v>
      </c>
      <c r="Z32" t="s">
        <v>204</v>
      </c>
      <c r="AA32" t="s">
        <v>463</v>
      </c>
      <c r="AB32" s="3">
        <v>25</v>
      </c>
      <c r="AC32" t="s">
        <v>464</v>
      </c>
      <c r="AD32" t="s">
        <v>212</v>
      </c>
      <c r="AE32" t="s">
        <v>465</v>
      </c>
      <c r="AF32">
        <v>319</v>
      </c>
      <c r="AH32" t="s">
        <v>237</v>
      </c>
      <c r="AI32" t="s">
        <v>466</v>
      </c>
      <c r="AJ32" s="3">
        <v>1</v>
      </c>
      <c r="AK32" t="s">
        <v>467</v>
      </c>
      <c r="AL32">
        <v>35</v>
      </c>
      <c r="AM32" t="s">
        <v>467</v>
      </c>
      <c r="AN32">
        <v>24</v>
      </c>
      <c r="AO32" t="s">
        <v>277</v>
      </c>
      <c r="AP32">
        <v>78436</v>
      </c>
      <c r="AQ32" t="s">
        <v>392</v>
      </c>
      <c r="AR32" t="s">
        <v>392</v>
      </c>
      <c r="AS32" t="s">
        <v>392</v>
      </c>
      <c r="AT32" t="s">
        <v>392</v>
      </c>
      <c r="AU32" s="10" t="s">
        <v>401</v>
      </c>
      <c r="AV32" t="s">
        <v>362</v>
      </c>
      <c r="AW32" t="s">
        <v>366</v>
      </c>
      <c r="AX32" t="s">
        <v>366</v>
      </c>
      <c r="AY32" t="s">
        <v>564</v>
      </c>
      <c r="AZ32" s="7">
        <v>45887</v>
      </c>
      <c r="BA32" s="7">
        <v>45888</v>
      </c>
      <c r="BB32" s="7">
        <v>45917</v>
      </c>
      <c r="BC32" s="5">
        <v>1074581.1399999999</v>
      </c>
      <c r="BD32" s="5">
        <v>1246514.1200000001</v>
      </c>
      <c r="BE32" s="5">
        <v>0</v>
      </c>
      <c r="BF32" s="5">
        <v>0</v>
      </c>
      <c r="BG32" t="s">
        <v>363</v>
      </c>
      <c r="BH32" t="s">
        <v>370</v>
      </c>
      <c r="BI32" t="s">
        <v>364</v>
      </c>
      <c r="BJ32" t="s">
        <v>635</v>
      </c>
      <c r="BK32">
        <v>124651.41</v>
      </c>
      <c r="BL32" s="7">
        <v>45888</v>
      </c>
      <c r="BM32" s="7">
        <v>45917</v>
      </c>
      <c r="BN32" s="2" t="s">
        <v>611</v>
      </c>
      <c r="BO32" s="12" t="s">
        <v>698</v>
      </c>
      <c r="BP32" s="3">
        <v>25</v>
      </c>
      <c r="BQ32" t="s">
        <v>304</v>
      </c>
      <c r="BR32" t="s">
        <v>403</v>
      </c>
      <c r="BS32" s="4" t="s">
        <v>392</v>
      </c>
      <c r="BT32" t="s">
        <v>368</v>
      </c>
      <c r="BU32" t="s">
        <v>644</v>
      </c>
      <c r="BV32" s="2" t="s">
        <v>415</v>
      </c>
      <c r="BW32" t="s">
        <v>369</v>
      </c>
      <c r="BX32" t="s">
        <v>306</v>
      </c>
      <c r="BY32" t="s">
        <v>203</v>
      </c>
      <c r="BZ32" s="3">
        <v>25</v>
      </c>
      <c r="CA32" t="s">
        <v>365</v>
      </c>
      <c r="CB32" s="11" t="s">
        <v>699</v>
      </c>
      <c r="CC32" s="11" t="s">
        <v>700</v>
      </c>
      <c r="CD32" s="2" t="s">
        <v>701</v>
      </c>
      <c r="CE32" s="2" t="s">
        <v>702</v>
      </c>
      <c r="CF32" s="2" t="s">
        <v>628</v>
      </c>
      <c r="CG32" t="s">
        <v>366</v>
      </c>
      <c r="CH32" s="7">
        <v>46000</v>
      </c>
      <c r="CI32" s="4" t="s">
        <v>641</v>
      </c>
    </row>
    <row r="33" spans="1:87" x14ac:dyDescent="0.25">
      <c r="A33">
        <v>2025</v>
      </c>
      <c r="B33" s="7">
        <v>45962</v>
      </c>
      <c r="C33" s="7">
        <v>45991</v>
      </c>
      <c r="D33" t="s">
        <v>193</v>
      </c>
      <c r="E33" t="s">
        <v>195</v>
      </c>
      <c r="F33" t="s">
        <v>200</v>
      </c>
      <c r="G33" t="s">
        <v>565</v>
      </c>
      <c r="H33" t="s">
        <v>203</v>
      </c>
      <c r="I33" s="8" t="s">
        <v>367</v>
      </c>
      <c r="J33" s="2" t="s">
        <v>371</v>
      </c>
      <c r="K33" s="3">
        <v>26</v>
      </c>
      <c r="L33" s="2" t="s">
        <v>393</v>
      </c>
      <c r="M33" s="7">
        <v>45904</v>
      </c>
      <c r="N33" t="s">
        <v>571</v>
      </c>
      <c r="O33" s="3">
        <v>26</v>
      </c>
      <c r="P33" s="7">
        <v>45904</v>
      </c>
      <c r="Q33" s="3">
        <v>26</v>
      </c>
      <c r="R33" s="3">
        <v>26</v>
      </c>
      <c r="S33" s="9" t="s">
        <v>393</v>
      </c>
      <c r="T33" s="2" t="s">
        <v>394</v>
      </c>
      <c r="U33" s="2" t="s">
        <v>589</v>
      </c>
      <c r="V33" s="2" t="s">
        <v>589</v>
      </c>
      <c r="W33" t="s">
        <v>381</v>
      </c>
      <c r="X33" t="s">
        <v>395</v>
      </c>
      <c r="Y33" t="s">
        <v>374</v>
      </c>
      <c r="Z33" t="s">
        <v>204</v>
      </c>
      <c r="AA33" t="s">
        <v>552</v>
      </c>
      <c r="AB33" s="3">
        <v>26</v>
      </c>
      <c r="AC33" t="s">
        <v>526</v>
      </c>
      <c r="AD33" t="s">
        <v>212</v>
      </c>
      <c r="AE33" t="s">
        <v>599</v>
      </c>
      <c r="AF33">
        <v>121</v>
      </c>
      <c r="AH33" t="s">
        <v>258</v>
      </c>
      <c r="AI33" t="s">
        <v>553</v>
      </c>
      <c r="AJ33" s="3">
        <v>1</v>
      </c>
      <c r="AK33" t="s">
        <v>361</v>
      </c>
      <c r="AL33">
        <v>28</v>
      </c>
      <c r="AM33" t="s">
        <v>361</v>
      </c>
      <c r="AN33">
        <v>24</v>
      </c>
      <c r="AO33" t="s">
        <v>277</v>
      </c>
      <c r="AP33">
        <v>78215</v>
      </c>
      <c r="AQ33" t="s">
        <v>392</v>
      </c>
      <c r="AR33" t="s">
        <v>392</v>
      </c>
      <c r="AS33" t="s">
        <v>392</v>
      </c>
      <c r="AT33" t="s">
        <v>392</v>
      </c>
      <c r="AU33" s="10" t="s">
        <v>401</v>
      </c>
      <c r="AV33" t="s">
        <v>362</v>
      </c>
      <c r="AW33" t="s">
        <v>366</v>
      </c>
      <c r="AX33" t="s">
        <v>366</v>
      </c>
      <c r="AY33" t="s">
        <v>565</v>
      </c>
      <c r="AZ33" s="7">
        <v>45905</v>
      </c>
      <c r="BA33" s="7">
        <v>45908</v>
      </c>
      <c r="BB33" s="7">
        <v>45937</v>
      </c>
      <c r="BC33" s="5">
        <v>1241379.31</v>
      </c>
      <c r="BD33" s="5">
        <v>1440000</v>
      </c>
      <c r="BE33" s="5">
        <v>0</v>
      </c>
      <c r="BF33" s="5">
        <v>0</v>
      </c>
      <c r="BG33" t="s">
        <v>363</v>
      </c>
      <c r="BH33" t="s">
        <v>370</v>
      </c>
      <c r="BI33" t="s">
        <v>364</v>
      </c>
      <c r="BJ33" t="s">
        <v>636</v>
      </c>
      <c r="BK33">
        <v>144000</v>
      </c>
      <c r="BL33" s="7">
        <v>45908</v>
      </c>
      <c r="BM33" s="7">
        <v>45937</v>
      </c>
      <c r="BN33" s="2" t="s">
        <v>612</v>
      </c>
      <c r="BO33" s="12" t="s">
        <v>698</v>
      </c>
      <c r="BP33" s="3">
        <v>26</v>
      </c>
      <c r="BQ33" t="s">
        <v>304</v>
      </c>
      <c r="BR33" t="s">
        <v>403</v>
      </c>
      <c r="BS33" s="4" t="s">
        <v>392</v>
      </c>
      <c r="BT33" t="s">
        <v>368</v>
      </c>
      <c r="BU33" t="s">
        <v>636</v>
      </c>
      <c r="BV33" s="2" t="s">
        <v>415</v>
      </c>
      <c r="BW33" t="s">
        <v>369</v>
      </c>
      <c r="BX33" t="s">
        <v>306</v>
      </c>
      <c r="BY33" t="s">
        <v>203</v>
      </c>
      <c r="BZ33" s="3">
        <v>26</v>
      </c>
      <c r="CA33" t="s">
        <v>365</v>
      </c>
      <c r="CB33" s="11" t="s">
        <v>699</v>
      </c>
      <c r="CC33" s="11" t="s">
        <v>700</v>
      </c>
      <c r="CD33" s="2" t="s">
        <v>701</v>
      </c>
      <c r="CE33" s="2" t="s">
        <v>702</v>
      </c>
      <c r="CF33" s="2" t="s">
        <v>629</v>
      </c>
      <c r="CG33" t="s">
        <v>366</v>
      </c>
      <c r="CH33" s="7">
        <v>46000</v>
      </c>
      <c r="CI33" s="4" t="s">
        <v>641</v>
      </c>
    </row>
    <row r="34" spans="1:87" x14ac:dyDescent="0.25">
      <c r="A34">
        <v>2025</v>
      </c>
      <c r="B34" s="7">
        <v>45962</v>
      </c>
      <c r="C34" s="7">
        <v>45991</v>
      </c>
      <c r="D34" t="s">
        <v>193</v>
      </c>
      <c r="E34" t="s">
        <v>195</v>
      </c>
      <c r="F34" t="s">
        <v>200</v>
      </c>
      <c r="G34" t="s">
        <v>566</v>
      </c>
      <c r="H34" t="s">
        <v>203</v>
      </c>
      <c r="I34" s="8" t="s">
        <v>367</v>
      </c>
      <c r="J34" s="2" t="s">
        <v>371</v>
      </c>
      <c r="K34" s="3">
        <v>27</v>
      </c>
      <c r="L34" s="2" t="s">
        <v>393</v>
      </c>
      <c r="M34" s="7">
        <v>45909</v>
      </c>
      <c r="N34" t="s">
        <v>572</v>
      </c>
      <c r="O34" s="3">
        <v>27</v>
      </c>
      <c r="P34" s="7">
        <v>45909</v>
      </c>
      <c r="Q34" s="3">
        <v>27</v>
      </c>
      <c r="R34" s="3">
        <v>27</v>
      </c>
      <c r="S34" s="9" t="s">
        <v>393</v>
      </c>
      <c r="T34" s="2" t="s">
        <v>394</v>
      </c>
      <c r="U34" s="2" t="s">
        <v>590</v>
      </c>
      <c r="V34" s="2" t="s">
        <v>590</v>
      </c>
      <c r="W34" t="s">
        <v>422</v>
      </c>
      <c r="X34" t="s">
        <v>423</v>
      </c>
      <c r="Y34" t="s">
        <v>424</v>
      </c>
      <c r="Z34" t="s">
        <v>204</v>
      </c>
      <c r="AA34" t="s">
        <v>425</v>
      </c>
      <c r="AB34" s="3">
        <v>27</v>
      </c>
      <c r="AC34" t="s">
        <v>426</v>
      </c>
      <c r="AD34" t="s">
        <v>231</v>
      </c>
      <c r="AE34" t="s">
        <v>443</v>
      </c>
      <c r="AF34">
        <v>305</v>
      </c>
      <c r="AH34" t="s">
        <v>237</v>
      </c>
      <c r="AI34" t="s">
        <v>446</v>
      </c>
      <c r="AJ34" s="3">
        <v>1</v>
      </c>
      <c r="AK34" t="s">
        <v>361</v>
      </c>
      <c r="AL34">
        <v>28</v>
      </c>
      <c r="AM34" t="s">
        <v>361</v>
      </c>
      <c r="AN34">
        <v>24</v>
      </c>
      <c r="AO34" t="s">
        <v>277</v>
      </c>
      <c r="AP34">
        <v>78216</v>
      </c>
      <c r="AQ34" t="s">
        <v>392</v>
      </c>
      <c r="AR34" t="s">
        <v>392</v>
      </c>
      <c r="AS34" t="s">
        <v>392</v>
      </c>
      <c r="AT34" t="s">
        <v>392</v>
      </c>
      <c r="AU34" s="10" t="s">
        <v>401</v>
      </c>
      <c r="AV34" t="s">
        <v>362</v>
      </c>
      <c r="AW34" t="s">
        <v>366</v>
      </c>
      <c r="AX34" t="s">
        <v>366</v>
      </c>
      <c r="AY34" t="s">
        <v>566</v>
      </c>
      <c r="AZ34" s="7">
        <v>45910</v>
      </c>
      <c r="BA34" s="7">
        <v>45911</v>
      </c>
      <c r="BB34" s="7">
        <v>45940</v>
      </c>
      <c r="BC34" s="5">
        <v>1344827.59</v>
      </c>
      <c r="BD34" s="5">
        <v>1560000</v>
      </c>
      <c r="BE34" s="5">
        <v>0</v>
      </c>
      <c r="BF34" s="5">
        <v>0</v>
      </c>
      <c r="BG34" t="s">
        <v>363</v>
      </c>
      <c r="BH34" t="s">
        <v>370</v>
      </c>
      <c r="BI34" t="s">
        <v>364</v>
      </c>
      <c r="BJ34" t="s">
        <v>637</v>
      </c>
      <c r="BK34">
        <v>156000</v>
      </c>
      <c r="BL34" s="7">
        <v>45911</v>
      </c>
      <c r="BM34" s="7">
        <v>45940</v>
      </c>
      <c r="BN34" s="2" t="s">
        <v>613</v>
      </c>
      <c r="BO34" s="12" t="s">
        <v>698</v>
      </c>
      <c r="BP34" s="3">
        <v>27</v>
      </c>
      <c r="BQ34" t="s">
        <v>304</v>
      </c>
      <c r="BR34" t="s">
        <v>403</v>
      </c>
      <c r="BS34" s="4" t="s">
        <v>392</v>
      </c>
      <c r="BT34" t="s">
        <v>368</v>
      </c>
      <c r="BU34" t="s">
        <v>637</v>
      </c>
      <c r="BV34" s="2" t="s">
        <v>415</v>
      </c>
      <c r="BW34" t="s">
        <v>369</v>
      </c>
      <c r="BX34" t="s">
        <v>306</v>
      </c>
      <c r="BY34" t="s">
        <v>203</v>
      </c>
      <c r="BZ34" s="3">
        <v>27</v>
      </c>
      <c r="CA34" t="s">
        <v>365</v>
      </c>
      <c r="CB34" s="11" t="s">
        <v>699</v>
      </c>
      <c r="CC34" s="11" t="s">
        <v>700</v>
      </c>
      <c r="CD34" s="2" t="s">
        <v>701</v>
      </c>
      <c r="CE34" s="2" t="s">
        <v>702</v>
      </c>
      <c r="CF34" s="2" t="s">
        <v>630</v>
      </c>
      <c r="CG34" t="s">
        <v>366</v>
      </c>
      <c r="CH34" s="7">
        <v>46000</v>
      </c>
      <c r="CI34" s="4" t="s">
        <v>641</v>
      </c>
    </row>
    <row r="35" spans="1:87" x14ac:dyDescent="0.25">
      <c r="A35">
        <v>2025</v>
      </c>
      <c r="B35" s="7">
        <v>45962</v>
      </c>
      <c r="C35" s="7">
        <v>45991</v>
      </c>
      <c r="D35" t="s">
        <v>193</v>
      </c>
      <c r="E35" t="s">
        <v>195</v>
      </c>
      <c r="F35" t="s">
        <v>200</v>
      </c>
      <c r="G35" t="s">
        <v>567</v>
      </c>
      <c r="H35" t="s">
        <v>203</v>
      </c>
      <c r="I35" s="8" t="s">
        <v>367</v>
      </c>
      <c r="J35" s="2" t="s">
        <v>371</v>
      </c>
      <c r="K35" s="3">
        <v>28</v>
      </c>
      <c r="L35" s="2" t="s">
        <v>393</v>
      </c>
      <c r="M35" s="7">
        <v>45909</v>
      </c>
      <c r="N35" t="s">
        <v>570</v>
      </c>
      <c r="O35" s="3">
        <v>28</v>
      </c>
      <c r="P35" s="7">
        <v>45909</v>
      </c>
      <c r="Q35" s="3">
        <v>28</v>
      </c>
      <c r="R35" s="3">
        <v>28</v>
      </c>
      <c r="S35" s="9" t="s">
        <v>393</v>
      </c>
      <c r="T35" s="2" t="s">
        <v>394</v>
      </c>
      <c r="U35" s="2" t="s">
        <v>591</v>
      </c>
      <c r="V35" s="2" t="s">
        <v>591</v>
      </c>
      <c r="W35" t="s">
        <v>555</v>
      </c>
      <c r="X35" t="s">
        <v>556</v>
      </c>
      <c r="Y35" t="s">
        <v>557</v>
      </c>
      <c r="Z35" t="s">
        <v>204</v>
      </c>
      <c r="AA35" t="s">
        <v>558</v>
      </c>
      <c r="AB35" s="3">
        <v>28</v>
      </c>
      <c r="AC35" t="s">
        <v>559</v>
      </c>
      <c r="AD35" t="s">
        <v>212</v>
      </c>
      <c r="AE35" t="s">
        <v>597</v>
      </c>
      <c r="AF35">
        <v>1055</v>
      </c>
      <c r="AH35" t="s">
        <v>237</v>
      </c>
      <c r="AI35" t="s">
        <v>598</v>
      </c>
      <c r="AJ35" s="3">
        <v>1</v>
      </c>
      <c r="AK35" t="s">
        <v>361</v>
      </c>
      <c r="AL35">
        <v>28</v>
      </c>
      <c r="AM35" t="s">
        <v>361</v>
      </c>
      <c r="AN35">
        <v>24</v>
      </c>
      <c r="AO35" t="s">
        <v>277</v>
      </c>
      <c r="AP35">
        <v>78280</v>
      </c>
      <c r="AQ35" t="s">
        <v>392</v>
      </c>
      <c r="AR35" t="s">
        <v>392</v>
      </c>
      <c r="AS35" t="s">
        <v>392</v>
      </c>
      <c r="AT35" t="s">
        <v>392</v>
      </c>
      <c r="AU35" s="10" t="s">
        <v>401</v>
      </c>
      <c r="AV35" t="s">
        <v>362</v>
      </c>
      <c r="AW35" t="s">
        <v>366</v>
      </c>
      <c r="AX35" t="s">
        <v>366</v>
      </c>
      <c r="AY35" t="s">
        <v>567</v>
      </c>
      <c r="AZ35" s="7">
        <v>45910</v>
      </c>
      <c r="BA35" s="7">
        <v>45911</v>
      </c>
      <c r="BB35" s="7">
        <v>45955</v>
      </c>
      <c r="BC35" s="5">
        <v>1400000</v>
      </c>
      <c r="BD35" s="5">
        <v>1624000</v>
      </c>
      <c r="BE35" s="5">
        <v>0</v>
      </c>
      <c r="BF35" s="5">
        <v>0</v>
      </c>
      <c r="BG35" t="s">
        <v>363</v>
      </c>
      <c r="BH35" t="s">
        <v>370</v>
      </c>
      <c r="BI35" t="s">
        <v>364</v>
      </c>
      <c r="BJ35" t="s">
        <v>638</v>
      </c>
      <c r="BK35">
        <v>162400</v>
      </c>
      <c r="BL35" s="7">
        <v>45911</v>
      </c>
      <c r="BM35" s="7">
        <v>45955</v>
      </c>
      <c r="BN35" s="2" t="s">
        <v>614</v>
      </c>
      <c r="BO35" s="12" t="s">
        <v>698</v>
      </c>
      <c r="BP35" s="3">
        <v>28</v>
      </c>
      <c r="BQ35" t="s">
        <v>304</v>
      </c>
      <c r="BR35" t="s">
        <v>403</v>
      </c>
      <c r="BS35" s="4" t="s">
        <v>392</v>
      </c>
      <c r="BT35" t="s">
        <v>368</v>
      </c>
      <c r="BU35" t="s">
        <v>645</v>
      </c>
      <c r="BV35" s="2" t="s">
        <v>415</v>
      </c>
      <c r="BW35" t="s">
        <v>369</v>
      </c>
      <c r="BX35" t="s">
        <v>306</v>
      </c>
      <c r="BY35" t="s">
        <v>203</v>
      </c>
      <c r="BZ35" s="3">
        <v>28</v>
      </c>
      <c r="CA35" t="s">
        <v>365</v>
      </c>
      <c r="CB35" s="11" t="s">
        <v>699</v>
      </c>
      <c r="CC35" s="11" t="s">
        <v>700</v>
      </c>
      <c r="CD35" s="2" t="s">
        <v>701</v>
      </c>
      <c r="CE35" s="2" t="s">
        <v>702</v>
      </c>
      <c r="CF35" s="2" t="s">
        <v>631</v>
      </c>
      <c r="CG35" t="s">
        <v>366</v>
      </c>
      <c r="CH35" s="7">
        <v>46000</v>
      </c>
      <c r="CI35" s="4" t="s">
        <v>641</v>
      </c>
    </row>
    <row r="36" spans="1:87" x14ac:dyDescent="0.25">
      <c r="A36">
        <v>2025</v>
      </c>
      <c r="B36" s="7">
        <v>45962</v>
      </c>
      <c r="C36" s="7">
        <v>45991</v>
      </c>
      <c r="D36" t="s">
        <v>193</v>
      </c>
      <c r="E36" t="s">
        <v>195</v>
      </c>
      <c r="F36" t="s">
        <v>200</v>
      </c>
      <c r="G36" t="s">
        <v>568</v>
      </c>
      <c r="H36" t="s">
        <v>203</v>
      </c>
      <c r="I36" s="8" t="s">
        <v>367</v>
      </c>
      <c r="J36" s="2" t="s">
        <v>371</v>
      </c>
      <c r="K36" s="3">
        <v>29</v>
      </c>
      <c r="L36" s="2" t="s">
        <v>393</v>
      </c>
      <c r="M36" s="7">
        <v>45909</v>
      </c>
      <c r="N36" t="s">
        <v>569</v>
      </c>
      <c r="O36" s="3">
        <v>29</v>
      </c>
      <c r="P36" s="7">
        <v>45909</v>
      </c>
      <c r="Q36" s="3">
        <v>29</v>
      </c>
      <c r="R36" s="3">
        <v>29</v>
      </c>
      <c r="S36" s="9" t="s">
        <v>393</v>
      </c>
      <c r="T36" s="2" t="s">
        <v>394</v>
      </c>
      <c r="U36" s="2" t="s">
        <v>592</v>
      </c>
      <c r="V36" s="2" t="s">
        <v>592</v>
      </c>
      <c r="W36" t="s">
        <v>472</v>
      </c>
      <c r="X36" t="s">
        <v>423</v>
      </c>
      <c r="Y36" t="s">
        <v>476</v>
      </c>
      <c r="Z36" t="s">
        <v>204</v>
      </c>
      <c r="AA36" t="s">
        <v>480</v>
      </c>
      <c r="AB36" s="3">
        <v>29</v>
      </c>
      <c r="AC36" t="s">
        <v>481</v>
      </c>
      <c r="AD36" t="s">
        <v>212</v>
      </c>
      <c r="AE36" t="s">
        <v>505</v>
      </c>
      <c r="AF36">
        <v>4055</v>
      </c>
      <c r="AH36" t="s">
        <v>237</v>
      </c>
      <c r="AI36" t="s">
        <v>506</v>
      </c>
      <c r="AJ36" s="3">
        <v>1</v>
      </c>
      <c r="AK36" t="s">
        <v>593</v>
      </c>
      <c r="AL36">
        <v>28</v>
      </c>
      <c r="AM36" t="s">
        <v>361</v>
      </c>
      <c r="AN36">
        <v>24</v>
      </c>
      <c r="AO36" t="s">
        <v>277</v>
      </c>
      <c r="AP36">
        <v>78364</v>
      </c>
      <c r="AQ36" t="s">
        <v>392</v>
      </c>
      <c r="AR36" t="s">
        <v>392</v>
      </c>
      <c r="AS36" t="s">
        <v>392</v>
      </c>
      <c r="AT36" t="s">
        <v>392</v>
      </c>
      <c r="AU36" s="10" t="s">
        <v>401</v>
      </c>
      <c r="AV36" t="s">
        <v>362</v>
      </c>
      <c r="AW36" t="s">
        <v>366</v>
      </c>
      <c r="AX36" t="s">
        <v>366</v>
      </c>
      <c r="AY36" t="s">
        <v>568</v>
      </c>
      <c r="AZ36" s="7">
        <v>45910</v>
      </c>
      <c r="BA36" s="7">
        <v>45911</v>
      </c>
      <c r="BB36" s="7">
        <v>45940</v>
      </c>
      <c r="BC36" s="5">
        <v>1336340</v>
      </c>
      <c r="BD36" s="5">
        <v>1550154.4</v>
      </c>
      <c r="BE36" s="5">
        <v>0</v>
      </c>
      <c r="BF36" s="5">
        <v>0</v>
      </c>
      <c r="BG36" t="s">
        <v>363</v>
      </c>
      <c r="BH36" t="s">
        <v>370</v>
      </c>
      <c r="BI36" t="s">
        <v>364</v>
      </c>
      <c r="BJ36" t="s">
        <v>639</v>
      </c>
      <c r="BK36">
        <v>155015.44</v>
      </c>
      <c r="BL36" s="7">
        <v>45911</v>
      </c>
      <c r="BM36" s="7">
        <v>45940</v>
      </c>
      <c r="BN36" s="2" t="s">
        <v>615</v>
      </c>
      <c r="BO36" s="12" t="s">
        <v>698</v>
      </c>
      <c r="BP36" s="3">
        <v>29</v>
      </c>
      <c r="BQ36" t="s">
        <v>304</v>
      </c>
      <c r="BR36" t="s">
        <v>403</v>
      </c>
      <c r="BS36" s="4" t="s">
        <v>392</v>
      </c>
      <c r="BT36" t="s">
        <v>368</v>
      </c>
      <c r="BU36" t="s">
        <v>646</v>
      </c>
      <c r="BV36" s="2" t="s">
        <v>415</v>
      </c>
      <c r="BW36" t="s">
        <v>369</v>
      </c>
      <c r="BX36" t="s">
        <v>306</v>
      </c>
      <c r="BY36" t="s">
        <v>203</v>
      </c>
      <c r="BZ36" s="3">
        <v>29</v>
      </c>
      <c r="CA36" t="s">
        <v>365</v>
      </c>
      <c r="CB36" s="11" t="s">
        <v>699</v>
      </c>
      <c r="CC36" s="11" t="s">
        <v>700</v>
      </c>
      <c r="CD36" s="2" t="s">
        <v>701</v>
      </c>
      <c r="CE36" s="2" t="s">
        <v>702</v>
      </c>
      <c r="CF36" s="2" t="s">
        <v>632</v>
      </c>
      <c r="CG36" t="s">
        <v>366</v>
      </c>
      <c r="CH36" s="7">
        <v>46000</v>
      </c>
      <c r="CI36" s="4" t="s">
        <v>641</v>
      </c>
    </row>
    <row r="37" spans="1:87" x14ac:dyDescent="0.25">
      <c r="A37">
        <v>2025</v>
      </c>
      <c r="B37" s="7">
        <v>45962</v>
      </c>
      <c r="C37" s="7">
        <v>45991</v>
      </c>
      <c r="D37" t="s">
        <v>193</v>
      </c>
      <c r="E37" t="s">
        <v>195</v>
      </c>
      <c r="F37" t="s">
        <v>200</v>
      </c>
      <c r="G37" t="s">
        <v>647</v>
      </c>
      <c r="H37" t="s">
        <v>203</v>
      </c>
      <c r="I37" s="8" t="s">
        <v>367</v>
      </c>
      <c r="J37" s="2" t="s">
        <v>371</v>
      </c>
      <c r="K37" s="3">
        <v>30</v>
      </c>
      <c r="L37" s="2" t="s">
        <v>393</v>
      </c>
      <c r="M37" s="7">
        <v>45925</v>
      </c>
      <c r="N37" t="s">
        <v>656</v>
      </c>
      <c r="O37" s="3">
        <v>1</v>
      </c>
      <c r="P37" s="7">
        <v>45925</v>
      </c>
      <c r="Q37" s="3">
        <v>1</v>
      </c>
      <c r="R37" s="3">
        <v>1</v>
      </c>
      <c r="S37" s="9" t="s">
        <v>393</v>
      </c>
      <c r="T37" s="2" t="s">
        <v>394</v>
      </c>
      <c r="U37" s="2" t="s">
        <v>657</v>
      </c>
      <c r="V37" s="2" t="s">
        <v>657</v>
      </c>
      <c r="W37" t="s">
        <v>527</v>
      </c>
      <c r="X37" t="s">
        <v>528</v>
      </c>
      <c r="Y37" t="s">
        <v>529</v>
      </c>
      <c r="Z37" t="s">
        <v>204</v>
      </c>
      <c r="AA37" t="s">
        <v>554</v>
      </c>
      <c r="AB37" s="3">
        <v>17</v>
      </c>
      <c r="AC37" t="s">
        <v>531</v>
      </c>
      <c r="AD37" t="s">
        <v>220</v>
      </c>
      <c r="AE37" t="s">
        <v>399</v>
      </c>
      <c r="AF37">
        <v>613</v>
      </c>
      <c r="AH37" t="s">
        <v>237</v>
      </c>
      <c r="AI37" t="s">
        <v>400</v>
      </c>
      <c r="AJ37" s="3">
        <v>1</v>
      </c>
      <c r="AK37" t="s">
        <v>361</v>
      </c>
      <c r="AL37">
        <v>28</v>
      </c>
      <c r="AM37" t="s">
        <v>361</v>
      </c>
      <c r="AN37">
        <v>24</v>
      </c>
      <c r="AO37" t="s">
        <v>277</v>
      </c>
      <c r="AP37">
        <v>78380</v>
      </c>
      <c r="AQ37" t="s">
        <v>392</v>
      </c>
      <c r="AR37" t="s">
        <v>392</v>
      </c>
      <c r="AS37" t="s">
        <v>392</v>
      </c>
      <c r="AT37" t="s">
        <v>392</v>
      </c>
      <c r="AU37" s="10" t="s">
        <v>401</v>
      </c>
      <c r="AV37" t="s">
        <v>362</v>
      </c>
      <c r="AW37" t="s">
        <v>366</v>
      </c>
      <c r="AX37" t="s">
        <v>366</v>
      </c>
      <c r="AY37" s="14" t="s">
        <v>647</v>
      </c>
      <c r="AZ37" s="7">
        <v>45931</v>
      </c>
      <c r="BA37" s="7">
        <v>45932</v>
      </c>
      <c r="BB37" s="7">
        <v>46013</v>
      </c>
      <c r="BC37" s="5">
        <v>1095306.54</v>
      </c>
      <c r="BD37" s="5">
        <v>1270555.5900000001</v>
      </c>
      <c r="BE37" s="5">
        <v>0</v>
      </c>
      <c r="BF37" s="5">
        <v>0</v>
      </c>
      <c r="BG37" t="s">
        <v>363</v>
      </c>
      <c r="BH37" t="s">
        <v>370</v>
      </c>
      <c r="BI37" t="s">
        <v>364</v>
      </c>
      <c r="BJ37" t="s">
        <v>656</v>
      </c>
      <c r="BK37">
        <v>127055.56</v>
      </c>
      <c r="BL37" s="7">
        <v>45932</v>
      </c>
      <c r="BM37" s="7">
        <v>46013</v>
      </c>
      <c r="BN37" s="12" t="s">
        <v>669</v>
      </c>
      <c r="BO37" s="12" t="s">
        <v>698</v>
      </c>
      <c r="BP37" s="3">
        <v>1</v>
      </c>
      <c r="BQ37" t="s">
        <v>304</v>
      </c>
      <c r="BR37" t="s">
        <v>403</v>
      </c>
      <c r="BS37" s="4" t="s">
        <v>392</v>
      </c>
      <c r="BT37" t="s">
        <v>368</v>
      </c>
      <c r="BU37" t="s">
        <v>656</v>
      </c>
      <c r="BV37" s="2" t="s">
        <v>415</v>
      </c>
      <c r="BW37" t="s">
        <v>369</v>
      </c>
      <c r="BX37" t="s">
        <v>306</v>
      </c>
      <c r="BY37" t="s">
        <v>203</v>
      </c>
      <c r="BZ37" s="3">
        <v>1</v>
      </c>
      <c r="CA37" t="s">
        <v>365</v>
      </c>
      <c r="CB37" s="11" t="s">
        <v>699</v>
      </c>
      <c r="CC37" s="11" t="s">
        <v>700</v>
      </c>
      <c r="CD37" s="2" t="s">
        <v>701</v>
      </c>
      <c r="CE37" s="2" t="s">
        <v>702</v>
      </c>
      <c r="CF37" s="2" t="s">
        <v>665</v>
      </c>
      <c r="CG37" t="s">
        <v>366</v>
      </c>
      <c r="CH37" s="7">
        <v>46000</v>
      </c>
      <c r="CI37" s="4" t="s">
        <v>641</v>
      </c>
    </row>
    <row r="38" spans="1:87" x14ac:dyDescent="0.25">
      <c r="A38">
        <v>2025</v>
      </c>
      <c r="B38" s="7">
        <v>45962</v>
      </c>
      <c r="C38" s="7">
        <v>45991</v>
      </c>
      <c r="D38" t="s">
        <v>193</v>
      </c>
      <c r="E38" t="s">
        <v>195</v>
      </c>
      <c r="F38" t="s">
        <v>200</v>
      </c>
      <c r="G38" t="s">
        <v>648</v>
      </c>
      <c r="H38" t="s">
        <v>203</v>
      </c>
      <c r="I38" s="8" t="s">
        <v>367</v>
      </c>
      <c r="J38" s="2" t="s">
        <v>371</v>
      </c>
      <c r="K38" s="3">
        <v>31</v>
      </c>
      <c r="L38" s="2" t="s">
        <v>393</v>
      </c>
      <c r="M38" s="7">
        <v>45932</v>
      </c>
      <c r="N38" t="s">
        <v>655</v>
      </c>
      <c r="O38" s="3">
        <v>2</v>
      </c>
      <c r="P38" s="7">
        <v>45932</v>
      </c>
      <c r="Q38" s="3">
        <v>2</v>
      </c>
      <c r="R38" s="3">
        <v>2</v>
      </c>
      <c r="S38" s="9" t="s">
        <v>393</v>
      </c>
      <c r="T38" s="2" t="s">
        <v>394</v>
      </c>
      <c r="U38" s="2" t="s">
        <v>658</v>
      </c>
      <c r="V38" s="2" t="s">
        <v>658</v>
      </c>
      <c r="W38" t="s">
        <v>377</v>
      </c>
      <c r="X38" t="s">
        <v>378</v>
      </c>
      <c r="Y38" t="s">
        <v>374</v>
      </c>
      <c r="Z38" t="s">
        <v>205</v>
      </c>
      <c r="AA38" t="s">
        <v>502</v>
      </c>
      <c r="AB38" s="3">
        <v>21</v>
      </c>
      <c r="AC38" t="s">
        <v>380</v>
      </c>
      <c r="AD38" t="s">
        <v>212</v>
      </c>
      <c r="AE38" t="s">
        <v>405</v>
      </c>
      <c r="AF38">
        <v>180</v>
      </c>
      <c r="AG38">
        <v>11</v>
      </c>
      <c r="AH38" t="s">
        <v>258</v>
      </c>
      <c r="AI38" t="s">
        <v>406</v>
      </c>
      <c r="AJ38" s="3">
        <v>1</v>
      </c>
      <c r="AK38" t="s">
        <v>361</v>
      </c>
      <c r="AL38">
        <v>28</v>
      </c>
      <c r="AM38" t="s">
        <v>361</v>
      </c>
      <c r="AN38">
        <v>24</v>
      </c>
      <c r="AO38" t="s">
        <v>277</v>
      </c>
      <c r="AP38">
        <v>78210</v>
      </c>
      <c r="AQ38" t="s">
        <v>392</v>
      </c>
      <c r="AR38" t="s">
        <v>392</v>
      </c>
      <c r="AS38" t="s">
        <v>392</v>
      </c>
      <c r="AT38" t="s">
        <v>392</v>
      </c>
      <c r="AU38" s="10" t="s">
        <v>401</v>
      </c>
      <c r="AV38" t="s">
        <v>362</v>
      </c>
      <c r="AW38" t="s">
        <v>366</v>
      </c>
      <c r="AX38" t="s">
        <v>366</v>
      </c>
      <c r="AY38" t="s">
        <v>648</v>
      </c>
      <c r="AZ38" s="7">
        <v>45936</v>
      </c>
      <c r="BA38" s="7">
        <v>45937</v>
      </c>
      <c r="BB38" s="7">
        <v>45966</v>
      </c>
      <c r="BC38" s="5">
        <v>1418275.86</v>
      </c>
      <c r="BD38" s="5">
        <v>1645200</v>
      </c>
      <c r="BE38" s="5">
        <v>0</v>
      </c>
      <c r="BF38" s="5">
        <v>0</v>
      </c>
      <c r="BG38" t="s">
        <v>363</v>
      </c>
      <c r="BH38" t="s">
        <v>370</v>
      </c>
      <c r="BI38" t="s">
        <v>364</v>
      </c>
      <c r="BJ38" t="s">
        <v>655</v>
      </c>
      <c r="BK38">
        <v>164520</v>
      </c>
      <c r="BL38" s="7">
        <v>45937</v>
      </c>
      <c r="BM38" s="7">
        <v>45966</v>
      </c>
      <c r="BN38" s="2" t="s">
        <v>670</v>
      </c>
      <c r="BO38" s="12" t="s">
        <v>698</v>
      </c>
      <c r="BP38" s="3">
        <v>2</v>
      </c>
      <c r="BQ38" t="s">
        <v>304</v>
      </c>
      <c r="BR38" t="s">
        <v>403</v>
      </c>
      <c r="BS38" s="4" t="s">
        <v>392</v>
      </c>
      <c r="BT38" t="s">
        <v>368</v>
      </c>
      <c r="BU38" t="s">
        <v>655</v>
      </c>
      <c r="BV38" s="2" t="s">
        <v>415</v>
      </c>
      <c r="BW38" t="s">
        <v>369</v>
      </c>
      <c r="BX38" t="s">
        <v>306</v>
      </c>
      <c r="BY38" t="s">
        <v>203</v>
      </c>
      <c r="BZ38" s="3">
        <v>2</v>
      </c>
      <c r="CA38" t="s">
        <v>365</v>
      </c>
      <c r="CB38" s="11" t="s">
        <v>699</v>
      </c>
      <c r="CC38" s="11" t="s">
        <v>700</v>
      </c>
      <c r="CD38" s="2" t="s">
        <v>701</v>
      </c>
      <c r="CE38" s="2" t="s">
        <v>702</v>
      </c>
      <c r="CF38" s="2" t="s">
        <v>666</v>
      </c>
      <c r="CG38" t="s">
        <v>366</v>
      </c>
      <c r="CH38" s="7">
        <v>46000</v>
      </c>
      <c r="CI38" s="4" t="s">
        <v>641</v>
      </c>
    </row>
    <row r="39" spans="1:87" x14ac:dyDescent="0.25">
      <c r="A39">
        <v>2025</v>
      </c>
      <c r="B39" s="7">
        <v>45962</v>
      </c>
      <c r="C39" s="7">
        <v>45991</v>
      </c>
      <c r="D39" t="s">
        <v>193</v>
      </c>
      <c r="E39" t="s">
        <v>195</v>
      </c>
      <c r="F39" t="s">
        <v>200</v>
      </c>
      <c r="G39" t="s">
        <v>649</v>
      </c>
      <c r="H39" t="s">
        <v>203</v>
      </c>
      <c r="I39" s="8" t="s">
        <v>367</v>
      </c>
      <c r="J39" s="2" t="s">
        <v>371</v>
      </c>
      <c r="K39" s="3">
        <v>32</v>
      </c>
      <c r="L39" s="2" t="s">
        <v>393</v>
      </c>
      <c r="M39" s="7">
        <v>45940</v>
      </c>
      <c r="N39" t="s">
        <v>654</v>
      </c>
      <c r="O39" s="3">
        <v>3</v>
      </c>
      <c r="P39" s="7">
        <v>45940</v>
      </c>
      <c r="Q39" s="3">
        <v>3</v>
      </c>
      <c r="R39" s="3">
        <v>3</v>
      </c>
      <c r="S39" s="9" t="s">
        <v>393</v>
      </c>
      <c r="T39" s="2" t="s">
        <v>394</v>
      </c>
      <c r="U39" s="2" t="s">
        <v>659</v>
      </c>
      <c r="V39" s="2" t="s">
        <v>659</v>
      </c>
      <c r="W39" t="s">
        <v>381</v>
      </c>
      <c r="X39" t="s">
        <v>395</v>
      </c>
      <c r="Y39" t="s">
        <v>374</v>
      </c>
      <c r="Z39" t="s">
        <v>204</v>
      </c>
      <c r="AA39" t="s">
        <v>398</v>
      </c>
      <c r="AB39" s="3">
        <v>20</v>
      </c>
      <c r="AC39" t="s">
        <v>383</v>
      </c>
      <c r="AD39" t="s">
        <v>231</v>
      </c>
      <c r="AE39" t="s">
        <v>407</v>
      </c>
      <c r="AF39">
        <v>304</v>
      </c>
      <c r="AG39">
        <v>4</v>
      </c>
      <c r="AH39" t="s">
        <v>237</v>
      </c>
      <c r="AI39" t="s">
        <v>408</v>
      </c>
      <c r="AJ39" s="3">
        <v>1</v>
      </c>
      <c r="AK39" t="s">
        <v>361</v>
      </c>
      <c r="AL39">
        <v>28</v>
      </c>
      <c r="AM39" t="s">
        <v>361</v>
      </c>
      <c r="AN39">
        <v>24</v>
      </c>
      <c r="AO39" t="s">
        <v>277</v>
      </c>
      <c r="AP39">
        <v>78294</v>
      </c>
      <c r="AQ39" t="s">
        <v>392</v>
      </c>
      <c r="AR39" t="s">
        <v>392</v>
      </c>
      <c r="AS39" t="s">
        <v>392</v>
      </c>
      <c r="AT39" t="s">
        <v>392</v>
      </c>
      <c r="AU39" s="10" t="s">
        <v>401</v>
      </c>
      <c r="AV39" t="s">
        <v>362</v>
      </c>
      <c r="AW39" t="s">
        <v>366</v>
      </c>
      <c r="AX39" t="s">
        <v>366</v>
      </c>
      <c r="AY39" t="s">
        <v>649</v>
      </c>
      <c r="AZ39" s="7">
        <v>45944</v>
      </c>
      <c r="BA39" s="7">
        <v>45945</v>
      </c>
      <c r="BB39" s="7">
        <v>45974</v>
      </c>
      <c r="BC39" s="5">
        <v>1340362.07</v>
      </c>
      <c r="BD39" s="5">
        <v>1554820</v>
      </c>
      <c r="BE39" s="5">
        <v>0</v>
      </c>
      <c r="BF39" s="5">
        <v>0</v>
      </c>
      <c r="BG39" t="s">
        <v>363</v>
      </c>
      <c r="BH39" t="s">
        <v>370</v>
      </c>
      <c r="BI39" t="s">
        <v>364</v>
      </c>
      <c r="BJ39" t="s">
        <v>654</v>
      </c>
      <c r="BK39">
        <v>155482</v>
      </c>
      <c r="BL39" s="7">
        <v>45945</v>
      </c>
      <c r="BM39" s="7">
        <v>45974</v>
      </c>
      <c r="BN39" s="2" t="s">
        <v>671</v>
      </c>
      <c r="BO39" s="12" t="s">
        <v>698</v>
      </c>
      <c r="BP39" s="3">
        <v>3</v>
      </c>
      <c r="BQ39" t="s">
        <v>304</v>
      </c>
      <c r="BR39" t="s">
        <v>403</v>
      </c>
      <c r="BS39" s="4" t="s">
        <v>392</v>
      </c>
      <c r="BT39" t="s">
        <v>368</v>
      </c>
      <c r="BU39" t="s">
        <v>654</v>
      </c>
      <c r="BV39" s="2" t="s">
        <v>415</v>
      </c>
      <c r="BW39" t="s">
        <v>369</v>
      </c>
      <c r="BX39" t="s">
        <v>306</v>
      </c>
      <c r="BY39" t="s">
        <v>203</v>
      </c>
      <c r="BZ39" s="3">
        <v>3</v>
      </c>
      <c r="CA39" t="s">
        <v>365</v>
      </c>
      <c r="CB39" s="11" t="s">
        <v>699</v>
      </c>
      <c r="CC39" s="11" t="s">
        <v>700</v>
      </c>
      <c r="CD39" s="2" t="s">
        <v>701</v>
      </c>
      <c r="CE39" s="2" t="s">
        <v>702</v>
      </c>
      <c r="CF39" s="2" t="s">
        <v>667</v>
      </c>
      <c r="CG39" t="s">
        <v>366</v>
      </c>
      <c r="CH39" s="7">
        <v>46000</v>
      </c>
      <c r="CI39" s="4" t="s">
        <v>641</v>
      </c>
    </row>
    <row r="40" spans="1:87" x14ac:dyDescent="0.25">
      <c r="A40">
        <v>2025</v>
      </c>
      <c r="B40" s="7">
        <v>45962</v>
      </c>
      <c r="C40" s="7">
        <v>45991</v>
      </c>
      <c r="D40" t="s">
        <v>193</v>
      </c>
      <c r="E40" t="s">
        <v>195</v>
      </c>
      <c r="F40" t="s">
        <v>200</v>
      </c>
      <c r="G40" t="s">
        <v>650</v>
      </c>
      <c r="H40" t="s">
        <v>203</v>
      </c>
      <c r="I40" s="8" t="s">
        <v>367</v>
      </c>
      <c r="J40" s="2" t="s">
        <v>371</v>
      </c>
      <c r="K40" s="3">
        <v>33</v>
      </c>
      <c r="L40" s="2" t="s">
        <v>393</v>
      </c>
      <c r="M40" s="7">
        <v>45940</v>
      </c>
      <c r="N40" t="s">
        <v>653</v>
      </c>
      <c r="O40" s="3">
        <v>4</v>
      </c>
      <c r="P40" s="7">
        <v>45940</v>
      </c>
      <c r="Q40" s="3">
        <v>4</v>
      </c>
      <c r="R40" s="3">
        <v>4</v>
      </c>
      <c r="S40" s="9" t="s">
        <v>393</v>
      </c>
      <c r="T40" s="2" t="s">
        <v>394</v>
      </c>
      <c r="U40" s="2" t="s">
        <v>660</v>
      </c>
      <c r="V40" s="2" t="s">
        <v>660</v>
      </c>
      <c r="W40" t="s">
        <v>427</v>
      </c>
      <c r="X40" t="s">
        <v>441</v>
      </c>
      <c r="Y40" t="s">
        <v>442</v>
      </c>
      <c r="Z40" t="s">
        <v>204</v>
      </c>
      <c r="AA40" t="s">
        <v>430</v>
      </c>
      <c r="AB40" s="3">
        <v>24</v>
      </c>
      <c r="AC40" t="s">
        <v>431</v>
      </c>
      <c r="AD40" t="s">
        <v>219</v>
      </c>
      <c r="AE40" t="s">
        <v>444</v>
      </c>
      <c r="AF40">
        <v>2396</v>
      </c>
      <c r="AG40" t="s">
        <v>445</v>
      </c>
      <c r="AH40" t="s">
        <v>237</v>
      </c>
      <c r="AI40" t="s">
        <v>447</v>
      </c>
      <c r="AJ40" s="3">
        <v>1</v>
      </c>
      <c r="AK40" t="s">
        <v>361</v>
      </c>
      <c r="AL40">
        <v>28</v>
      </c>
      <c r="AM40" t="s">
        <v>361</v>
      </c>
      <c r="AN40">
        <v>24</v>
      </c>
      <c r="AO40" t="s">
        <v>277</v>
      </c>
      <c r="AP40">
        <v>78369</v>
      </c>
      <c r="AQ40" t="s">
        <v>392</v>
      </c>
      <c r="AR40" t="s">
        <v>392</v>
      </c>
      <c r="AS40" t="s">
        <v>392</v>
      </c>
      <c r="AT40" t="s">
        <v>392</v>
      </c>
      <c r="AU40" s="10" t="s">
        <v>401</v>
      </c>
      <c r="AV40" t="s">
        <v>362</v>
      </c>
      <c r="AW40" t="s">
        <v>366</v>
      </c>
      <c r="AX40" t="s">
        <v>366</v>
      </c>
      <c r="AY40" t="s">
        <v>662</v>
      </c>
      <c r="AZ40" s="7">
        <v>45944</v>
      </c>
      <c r="BA40" s="7">
        <v>45945</v>
      </c>
      <c r="BB40" s="7">
        <v>45974</v>
      </c>
      <c r="BC40" s="5">
        <v>756836.21</v>
      </c>
      <c r="BD40" s="5">
        <v>877930</v>
      </c>
      <c r="BE40" s="5">
        <v>0</v>
      </c>
      <c r="BF40" s="5">
        <v>0</v>
      </c>
      <c r="BG40" t="s">
        <v>363</v>
      </c>
      <c r="BH40" t="s">
        <v>370</v>
      </c>
      <c r="BI40" t="s">
        <v>364</v>
      </c>
      <c r="BJ40" t="s">
        <v>653</v>
      </c>
      <c r="BK40" s="4">
        <v>87793</v>
      </c>
      <c r="BL40" s="15">
        <v>45945</v>
      </c>
      <c r="BM40" s="15">
        <v>45974</v>
      </c>
      <c r="BN40" s="2" t="s">
        <v>672</v>
      </c>
      <c r="BO40" s="12" t="s">
        <v>698</v>
      </c>
      <c r="BP40" s="3">
        <v>4</v>
      </c>
      <c r="BQ40" t="s">
        <v>304</v>
      </c>
      <c r="BR40" t="s">
        <v>403</v>
      </c>
      <c r="BS40" s="4" t="s">
        <v>392</v>
      </c>
      <c r="BT40" t="s">
        <v>368</v>
      </c>
      <c r="BU40" t="s">
        <v>653</v>
      </c>
      <c r="BV40" s="2" t="s">
        <v>415</v>
      </c>
      <c r="BW40" t="s">
        <v>369</v>
      </c>
      <c r="BX40" t="s">
        <v>306</v>
      </c>
      <c r="BY40" t="s">
        <v>203</v>
      </c>
      <c r="BZ40" s="3">
        <v>4</v>
      </c>
      <c r="CA40" t="s">
        <v>365</v>
      </c>
      <c r="CB40" s="11" t="s">
        <v>699</v>
      </c>
      <c r="CC40" s="11" t="s">
        <v>700</v>
      </c>
      <c r="CD40" s="2" t="s">
        <v>701</v>
      </c>
      <c r="CE40" s="2" t="s">
        <v>702</v>
      </c>
      <c r="CF40" s="2" t="s">
        <v>668</v>
      </c>
      <c r="CG40" t="s">
        <v>366</v>
      </c>
      <c r="CH40" s="7">
        <v>46000</v>
      </c>
      <c r="CI40" s="4" t="s">
        <v>641</v>
      </c>
    </row>
    <row r="41" spans="1:87" x14ac:dyDescent="0.25">
      <c r="A41">
        <v>2025</v>
      </c>
      <c r="B41" s="7">
        <v>45962</v>
      </c>
      <c r="C41" s="7">
        <v>45991</v>
      </c>
      <c r="D41" t="s">
        <v>193</v>
      </c>
      <c r="E41" t="s">
        <v>195</v>
      </c>
      <c r="F41" t="s">
        <v>200</v>
      </c>
      <c r="G41" t="s">
        <v>651</v>
      </c>
      <c r="H41" t="s">
        <v>203</v>
      </c>
      <c r="I41" s="8" t="s">
        <v>367</v>
      </c>
      <c r="J41" s="2" t="s">
        <v>371</v>
      </c>
      <c r="K41" s="3">
        <v>34</v>
      </c>
      <c r="L41" s="2" t="s">
        <v>393</v>
      </c>
      <c r="M41" s="7">
        <v>45940</v>
      </c>
      <c r="N41" t="s">
        <v>652</v>
      </c>
      <c r="O41" s="3">
        <v>5</v>
      </c>
      <c r="P41" s="7">
        <v>45940</v>
      </c>
      <c r="Q41" s="3">
        <v>5</v>
      </c>
      <c r="R41" s="3">
        <v>5</v>
      </c>
      <c r="S41" s="9" t="s">
        <v>393</v>
      </c>
      <c r="T41" s="2" t="s">
        <v>394</v>
      </c>
      <c r="U41" s="2" t="s">
        <v>661</v>
      </c>
      <c r="V41" s="2" t="s">
        <v>661</v>
      </c>
      <c r="W41" t="s">
        <v>417</v>
      </c>
      <c r="X41" t="s">
        <v>418</v>
      </c>
      <c r="Y41" t="s">
        <v>419</v>
      </c>
      <c r="Z41" t="s">
        <v>204</v>
      </c>
      <c r="AA41" t="s">
        <v>420</v>
      </c>
      <c r="AB41" s="3">
        <v>22</v>
      </c>
      <c r="AC41" t="s">
        <v>421</v>
      </c>
      <c r="AD41" t="s">
        <v>212</v>
      </c>
      <c r="AE41" t="s">
        <v>436</v>
      </c>
      <c r="AF41">
        <v>295</v>
      </c>
      <c r="AH41" t="s">
        <v>237</v>
      </c>
      <c r="AI41" t="s">
        <v>437</v>
      </c>
      <c r="AJ41" s="3">
        <v>3</v>
      </c>
      <c r="AK41" t="s">
        <v>438</v>
      </c>
      <c r="AL41">
        <v>24</v>
      </c>
      <c r="AM41" t="s">
        <v>438</v>
      </c>
      <c r="AN41">
        <v>24</v>
      </c>
      <c r="AO41" t="s">
        <v>277</v>
      </c>
      <c r="AP41">
        <v>79760</v>
      </c>
      <c r="AQ41" t="s">
        <v>392</v>
      </c>
      <c r="AR41" t="s">
        <v>392</v>
      </c>
      <c r="AS41" t="s">
        <v>392</v>
      </c>
      <c r="AT41" t="s">
        <v>392</v>
      </c>
      <c r="AU41" s="10" t="s">
        <v>401</v>
      </c>
      <c r="AV41" t="s">
        <v>362</v>
      </c>
      <c r="AW41" t="s">
        <v>366</v>
      </c>
      <c r="AX41" t="s">
        <v>366</v>
      </c>
      <c r="AY41" t="s">
        <v>663</v>
      </c>
      <c r="AZ41" s="7">
        <v>45944</v>
      </c>
      <c r="BA41" s="7">
        <v>45945</v>
      </c>
      <c r="BB41" s="7">
        <v>45974</v>
      </c>
      <c r="BC41" s="5">
        <v>1168343.97</v>
      </c>
      <c r="BD41" s="5">
        <v>1355279</v>
      </c>
      <c r="BE41" s="5">
        <v>0</v>
      </c>
      <c r="BF41" s="5">
        <v>0</v>
      </c>
      <c r="BG41" t="s">
        <v>363</v>
      </c>
      <c r="BH41" t="s">
        <v>370</v>
      </c>
      <c r="BI41" t="s">
        <v>364</v>
      </c>
      <c r="BJ41" t="s">
        <v>652</v>
      </c>
      <c r="BK41" s="4">
        <v>135527.9</v>
      </c>
      <c r="BL41" s="15">
        <v>45945</v>
      </c>
      <c r="BM41" s="15">
        <v>45974</v>
      </c>
      <c r="BN41" s="2" t="s">
        <v>673</v>
      </c>
      <c r="BO41" s="12" t="s">
        <v>698</v>
      </c>
      <c r="BP41" s="3">
        <v>5</v>
      </c>
      <c r="BQ41" t="s">
        <v>304</v>
      </c>
      <c r="BR41" t="s">
        <v>403</v>
      </c>
      <c r="BS41" s="4" t="s">
        <v>392</v>
      </c>
      <c r="BT41" t="s">
        <v>368</v>
      </c>
      <c r="BU41" t="s">
        <v>652</v>
      </c>
      <c r="BV41" s="2" t="s">
        <v>415</v>
      </c>
      <c r="BW41" t="s">
        <v>369</v>
      </c>
      <c r="BX41" t="s">
        <v>306</v>
      </c>
      <c r="BY41" t="s">
        <v>203</v>
      </c>
      <c r="BZ41" s="3">
        <v>5</v>
      </c>
      <c r="CA41" t="s">
        <v>365</v>
      </c>
      <c r="CB41" s="11" t="s">
        <v>699</v>
      </c>
      <c r="CC41" s="11" t="s">
        <v>700</v>
      </c>
      <c r="CD41" s="2" t="s">
        <v>701</v>
      </c>
      <c r="CE41" s="2" t="s">
        <v>702</v>
      </c>
      <c r="CF41" s="2" t="s">
        <v>664</v>
      </c>
      <c r="CG41" t="s">
        <v>366</v>
      </c>
      <c r="CH41" s="7">
        <v>46000</v>
      </c>
      <c r="CI41" s="4" t="s">
        <v>641</v>
      </c>
    </row>
    <row r="42" spans="1:87" x14ac:dyDescent="0.25">
      <c r="A42" s="14">
        <v>2025</v>
      </c>
      <c r="B42" s="7">
        <v>45962</v>
      </c>
      <c r="C42" s="7">
        <v>45991</v>
      </c>
      <c r="D42" t="s">
        <v>193</v>
      </c>
      <c r="E42" t="s">
        <v>195</v>
      </c>
      <c r="F42" t="s">
        <v>200</v>
      </c>
      <c r="G42" t="s">
        <v>674</v>
      </c>
      <c r="H42" t="s">
        <v>203</v>
      </c>
      <c r="I42" s="8" t="s">
        <v>367</v>
      </c>
      <c r="J42" s="2" t="s">
        <v>371</v>
      </c>
      <c r="K42" s="3">
        <v>1</v>
      </c>
      <c r="L42" s="2" t="s">
        <v>393</v>
      </c>
      <c r="M42" s="7">
        <v>45960</v>
      </c>
      <c r="N42" t="s">
        <v>678</v>
      </c>
      <c r="O42" s="3">
        <v>1</v>
      </c>
      <c r="P42" s="7">
        <v>45960</v>
      </c>
      <c r="Q42" s="3">
        <v>1</v>
      </c>
      <c r="R42" s="3">
        <v>1</v>
      </c>
      <c r="S42" s="9" t="s">
        <v>393</v>
      </c>
      <c r="T42" s="2" t="s">
        <v>394</v>
      </c>
      <c r="U42" s="2" t="s">
        <v>682</v>
      </c>
      <c r="V42" s="2" t="s">
        <v>682</v>
      </c>
      <c r="W42" t="s">
        <v>519</v>
      </c>
      <c r="X42" t="s">
        <v>520</v>
      </c>
      <c r="Y42" t="s">
        <v>521</v>
      </c>
      <c r="Z42" t="s">
        <v>204</v>
      </c>
      <c r="AA42" t="s">
        <v>548</v>
      </c>
      <c r="AB42" s="3">
        <v>1</v>
      </c>
      <c r="AC42" t="s">
        <v>523</v>
      </c>
      <c r="AD42" t="s">
        <v>231</v>
      </c>
      <c r="AE42" t="s">
        <v>549</v>
      </c>
      <c r="AF42">
        <v>360</v>
      </c>
      <c r="AG42" t="s">
        <v>550</v>
      </c>
      <c r="AH42" t="s">
        <v>237</v>
      </c>
      <c r="AI42" t="s">
        <v>551</v>
      </c>
      <c r="AJ42" s="3">
        <v>1</v>
      </c>
      <c r="AK42" t="s">
        <v>361</v>
      </c>
      <c r="AL42">
        <v>28</v>
      </c>
      <c r="AM42" t="s">
        <v>361</v>
      </c>
      <c r="AN42">
        <v>24</v>
      </c>
      <c r="AO42" t="s">
        <v>277</v>
      </c>
      <c r="AP42">
        <v>78214</v>
      </c>
      <c r="AQ42" t="s">
        <v>392</v>
      </c>
      <c r="AR42" t="s">
        <v>392</v>
      </c>
      <c r="AS42" t="s">
        <v>392</v>
      </c>
      <c r="AT42" t="s">
        <v>392</v>
      </c>
      <c r="AU42" s="10" t="s">
        <v>401</v>
      </c>
      <c r="AV42" t="s">
        <v>362</v>
      </c>
      <c r="AW42" t="s">
        <v>366</v>
      </c>
      <c r="AX42" t="s">
        <v>366</v>
      </c>
      <c r="AY42" t="s">
        <v>674</v>
      </c>
      <c r="AZ42" s="7">
        <v>45964</v>
      </c>
      <c r="BA42" s="7">
        <v>45965</v>
      </c>
      <c r="BB42" s="7">
        <v>45994</v>
      </c>
      <c r="BC42" s="5">
        <v>753948.28</v>
      </c>
      <c r="BD42" s="5">
        <v>874580</v>
      </c>
      <c r="BE42" s="5">
        <v>0</v>
      </c>
      <c r="BF42" s="5">
        <v>0</v>
      </c>
      <c r="BG42" t="s">
        <v>363</v>
      </c>
      <c r="BH42" t="s">
        <v>370</v>
      </c>
      <c r="BI42" t="s">
        <v>364</v>
      </c>
      <c r="BJ42" s="14" t="s">
        <v>678</v>
      </c>
      <c r="BK42">
        <v>87458</v>
      </c>
      <c r="BL42" s="7">
        <v>45965</v>
      </c>
      <c r="BM42" s="7">
        <v>45994</v>
      </c>
      <c r="BN42" s="11" t="s">
        <v>694</v>
      </c>
      <c r="BO42" s="12" t="s">
        <v>698</v>
      </c>
      <c r="BP42" s="3">
        <v>1</v>
      </c>
      <c r="BQ42" t="s">
        <v>304</v>
      </c>
      <c r="BR42" t="s">
        <v>403</v>
      </c>
      <c r="BS42" s="4" t="s">
        <v>392</v>
      </c>
      <c r="BT42" t="s">
        <v>368</v>
      </c>
      <c r="BU42" s="14" t="s">
        <v>678</v>
      </c>
      <c r="BV42" s="2" t="s">
        <v>415</v>
      </c>
      <c r="BW42" t="s">
        <v>369</v>
      </c>
      <c r="BX42" t="s">
        <v>306</v>
      </c>
      <c r="BY42" t="s">
        <v>203</v>
      </c>
      <c r="BZ42" s="3">
        <v>1</v>
      </c>
      <c r="CA42" t="s">
        <v>365</v>
      </c>
      <c r="CB42" s="11" t="s">
        <v>699</v>
      </c>
      <c r="CC42" s="11" t="s">
        <v>700</v>
      </c>
      <c r="CD42" s="2" t="s">
        <v>701</v>
      </c>
      <c r="CE42" s="2" t="s">
        <v>702</v>
      </c>
      <c r="CF42" s="12" t="s">
        <v>690</v>
      </c>
      <c r="CG42" t="s">
        <v>366</v>
      </c>
      <c r="CH42" s="7">
        <v>46000</v>
      </c>
      <c r="CI42" s="4" t="s">
        <v>641</v>
      </c>
    </row>
    <row r="43" spans="1:87" x14ac:dyDescent="0.25">
      <c r="A43" s="14">
        <v>2025</v>
      </c>
      <c r="B43" s="7">
        <v>45962</v>
      </c>
      <c r="C43" s="7">
        <v>45991</v>
      </c>
      <c r="D43" t="s">
        <v>193</v>
      </c>
      <c r="E43" t="s">
        <v>195</v>
      </c>
      <c r="F43" t="s">
        <v>200</v>
      </c>
      <c r="G43" t="s">
        <v>675</v>
      </c>
      <c r="H43" t="s">
        <v>203</v>
      </c>
      <c r="I43" s="8" t="s">
        <v>367</v>
      </c>
      <c r="J43" s="2" t="s">
        <v>371</v>
      </c>
      <c r="K43" s="3">
        <v>2</v>
      </c>
      <c r="L43" s="2" t="s">
        <v>393</v>
      </c>
      <c r="M43" s="7">
        <v>45960</v>
      </c>
      <c r="N43" t="s">
        <v>679</v>
      </c>
      <c r="O43" s="3">
        <v>2</v>
      </c>
      <c r="P43" s="7">
        <v>45960</v>
      </c>
      <c r="Q43" s="3">
        <v>2</v>
      </c>
      <c r="R43" s="3">
        <v>2</v>
      </c>
      <c r="S43" s="9" t="s">
        <v>393</v>
      </c>
      <c r="T43" s="2" t="s">
        <v>394</v>
      </c>
      <c r="U43" s="2" t="s">
        <v>683</v>
      </c>
      <c r="V43" s="2" t="s">
        <v>683</v>
      </c>
      <c r="W43" t="s">
        <v>372</v>
      </c>
      <c r="X43" t="s">
        <v>395</v>
      </c>
      <c r="Y43" t="s">
        <v>374</v>
      </c>
      <c r="Z43" t="s">
        <v>204</v>
      </c>
      <c r="AA43" t="s">
        <v>479</v>
      </c>
      <c r="AB43" s="3">
        <v>2</v>
      </c>
      <c r="AC43" t="s">
        <v>375</v>
      </c>
      <c r="AD43" t="s">
        <v>212</v>
      </c>
      <c r="AE43" t="s">
        <v>399</v>
      </c>
      <c r="AF43">
        <v>613</v>
      </c>
      <c r="AH43" t="s">
        <v>237</v>
      </c>
      <c r="AI43" t="s">
        <v>400</v>
      </c>
      <c r="AJ43" s="3">
        <v>1</v>
      </c>
      <c r="AK43" t="s">
        <v>361</v>
      </c>
      <c r="AL43">
        <v>28</v>
      </c>
      <c r="AM43" t="s">
        <v>361</v>
      </c>
      <c r="AN43">
        <v>24</v>
      </c>
      <c r="AO43" t="s">
        <v>277</v>
      </c>
      <c r="AP43">
        <v>78380</v>
      </c>
      <c r="AQ43" t="s">
        <v>392</v>
      </c>
      <c r="AR43" t="s">
        <v>392</v>
      </c>
      <c r="AS43" t="s">
        <v>392</v>
      </c>
      <c r="AT43" t="s">
        <v>392</v>
      </c>
      <c r="AU43" s="10" t="s">
        <v>401</v>
      </c>
      <c r="AV43" t="s">
        <v>362</v>
      </c>
      <c r="AW43" t="s">
        <v>366</v>
      </c>
      <c r="AX43" t="s">
        <v>366</v>
      </c>
      <c r="AY43" t="s">
        <v>686</v>
      </c>
      <c r="AZ43" s="7">
        <v>45964</v>
      </c>
      <c r="BA43" s="7">
        <v>45965</v>
      </c>
      <c r="BB43" s="7">
        <v>45994</v>
      </c>
      <c r="BC43" s="5">
        <v>1332413.79</v>
      </c>
      <c r="BD43" s="5">
        <v>1545600</v>
      </c>
      <c r="BE43" s="5">
        <v>0</v>
      </c>
      <c r="BF43" s="5">
        <v>0</v>
      </c>
      <c r="BG43" t="s">
        <v>363</v>
      </c>
      <c r="BH43" t="s">
        <v>370</v>
      </c>
      <c r="BI43" t="s">
        <v>364</v>
      </c>
      <c r="BJ43" s="14" t="s">
        <v>689</v>
      </c>
      <c r="BK43">
        <v>154560</v>
      </c>
      <c r="BL43" s="7">
        <v>45965</v>
      </c>
      <c r="BM43" s="7">
        <v>45994</v>
      </c>
      <c r="BN43" s="11" t="s">
        <v>695</v>
      </c>
      <c r="BO43" s="12" t="s">
        <v>698</v>
      </c>
      <c r="BP43" s="3">
        <v>2</v>
      </c>
      <c r="BQ43" t="s">
        <v>304</v>
      </c>
      <c r="BR43" t="s">
        <v>403</v>
      </c>
      <c r="BS43" s="4" t="s">
        <v>392</v>
      </c>
      <c r="BT43" t="s">
        <v>368</v>
      </c>
      <c r="BU43" s="14" t="s">
        <v>689</v>
      </c>
      <c r="BV43" s="2" t="s">
        <v>415</v>
      </c>
      <c r="BW43" t="s">
        <v>369</v>
      </c>
      <c r="BX43" t="s">
        <v>306</v>
      </c>
      <c r="BY43" t="s">
        <v>203</v>
      </c>
      <c r="BZ43" s="3">
        <v>2</v>
      </c>
      <c r="CA43" t="s">
        <v>365</v>
      </c>
      <c r="CB43" s="11" t="s">
        <v>699</v>
      </c>
      <c r="CC43" s="11" t="s">
        <v>700</v>
      </c>
      <c r="CD43" s="2" t="s">
        <v>701</v>
      </c>
      <c r="CE43" s="2" t="s">
        <v>702</v>
      </c>
      <c r="CF43" s="12" t="s">
        <v>691</v>
      </c>
      <c r="CG43" t="s">
        <v>366</v>
      </c>
      <c r="CH43" s="7">
        <v>46000</v>
      </c>
      <c r="CI43" s="4" t="s">
        <v>641</v>
      </c>
    </row>
    <row r="44" spans="1:87" x14ac:dyDescent="0.25">
      <c r="A44" s="14">
        <v>2025</v>
      </c>
      <c r="B44" s="7">
        <v>45962</v>
      </c>
      <c r="C44" s="7">
        <v>45991</v>
      </c>
      <c r="D44" t="s">
        <v>193</v>
      </c>
      <c r="E44" t="s">
        <v>195</v>
      </c>
      <c r="F44" t="s">
        <v>200</v>
      </c>
      <c r="G44" t="s">
        <v>676</v>
      </c>
      <c r="H44" t="s">
        <v>203</v>
      </c>
      <c r="I44" s="8" t="s">
        <v>367</v>
      </c>
      <c r="J44" s="2" t="s">
        <v>371</v>
      </c>
      <c r="K44" s="3">
        <v>3</v>
      </c>
      <c r="L44" s="2" t="s">
        <v>393</v>
      </c>
      <c r="M44" s="7">
        <v>45960</v>
      </c>
      <c r="N44" t="s">
        <v>680</v>
      </c>
      <c r="O44" s="3">
        <v>3</v>
      </c>
      <c r="P44" s="7">
        <v>45960</v>
      </c>
      <c r="Q44" s="3">
        <v>3</v>
      </c>
      <c r="R44" s="3">
        <v>3</v>
      </c>
      <c r="S44" s="9" t="s">
        <v>393</v>
      </c>
      <c r="T44" s="2" t="s">
        <v>394</v>
      </c>
      <c r="U44" s="2" t="s">
        <v>684</v>
      </c>
      <c r="V44" s="2" t="s">
        <v>684</v>
      </c>
      <c r="W44" t="s">
        <v>472</v>
      </c>
      <c r="X44" t="s">
        <v>423</v>
      </c>
      <c r="Y44" t="s">
        <v>476</v>
      </c>
      <c r="Z44" t="s">
        <v>204</v>
      </c>
      <c r="AA44" t="s">
        <v>480</v>
      </c>
      <c r="AB44" s="3">
        <v>3</v>
      </c>
      <c r="AC44" t="s">
        <v>481</v>
      </c>
      <c r="AD44" t="s">
        <v>212</v>
      </c>
      <c r="AE44" t="s">
        <v>505</v>
      </c>
      <c r="AF44">
        <v>4055</v>
      </c>
      <c r="AH44" t="s">
        <v>237</v>
      </c>
      <c r="AI44" t="s">
        <v>506</v>
      </c>
      <c r="AJ44" s="3">
        <v>1</v>
      </c>
      <c r="AK44" t="s">
        <v>593</v>
      </c>
      <c r="AL44">
        <v>28</v>
      </c>
      <c r="AM44" t="s">
        <v>361</v>
      </c>
      <c r="AN44">
        <v>24</v>
      </c>
      <c r="AO44" t="s">
        <v>277</v>
      </c>
      <c r="AP44">
        <v>78364</v>
      </c>
      <c r="AQ44" t="s">
        <v>392</v>
      </c>
      <c r="AR44" t="s">
        <v>392</v>
      </c>
      <c r="AS44" t="s">
        <v>392</v>
      </c>
      <c r="AT44" t="s">
        <v>392</v>
      </c>
      <c r="AU44" s="10" t="s">
        <v>401</v>
      </c>
      <c r="AV44" t="s">
        <v>362</v>
      </c>
      <c r="AW44" t="s">
        <v>366</v>
      </c>
      <c r="AX44" t="s">
        <v>366</v>
      </c>
      <c r="AY44" t="s">
        <v>676</v>
      </c>
      <c r="AZ44" s="7">
        <v>45964</v>
      </c>
      <c r="BA44" s="7">
        <v>45965</v>
      </c>
      <c r="BB44" s="7">
        <v>45994</v>
      </c>
      <c r="BC44" s="5">
        <v>1086637.93</v>
      </c>
      <c r="BD44" s="5">
        <v>1260500</v>
      </c>
      <c r="BE44" s="5">
        <v>0</v>
      </c>
      <c r="BF44" s="5">
        <v>0</v>
      </c>
      <c r="BG44" t="s">
        <v>363</v>
      </c>
      <c r="BH44" t="s">
        <v>370</v>
      </c>
      <c r="BI44" t="s">
        <v>364</v>
      </c>
      <c r="BJ44" s="14" t="s">
        <v>688</v>
      </c>
      <c r="BK44">
        <v>126050</v>
      </c>
      <c r="BL44" s="7">
        <v>45965</v>
      </c>
      <c r="BM44" s="7">
        <v>45994</v>
      </c>
      <c r="BN44" s="11" t="s">
        <v>696</v>
      </c>
      <c r="BO44" s="12" t="s">
        <v>698</v>
      </c>
      <c r="BP44" s="3">
        <v>3</v>
      </c>
      <c r="BQ44" t="s">
        <v>304</v>
      </c>
      <c r="BR44" t="s">
        <v>403</v>
      </c>
      <c r="BS44" s="4" t="s">
        <v>392</v>
      </c>
      <c r="BT44" t="s">
        <v>368</v>
      </c>
      <c r="BU44" s="14" t="s">
        <v>688</v>
      </c>
      <c r="BV44" s="2" t="s">
        <v>415</v>
      </c>
      <c r="BW44" t="s">
        <v>369</v>
      </c>
      <c r="BX44" t="s">
        <v>306</v>
      </c>
      <c r="BY44" t="s">
        <v>203</v>
      </c>
      <c r="BZ44" s="3">
        <v>3</v>
      </c>
      <c r="CA44" t="s">
        <v>365</v>
      </c>
      <c r="CB44" s="11" t="s">
        <v>699</v>
      </c>
      <c r="CC44" s="11" t="s">
        <v>700</v>
      </c>
      <c r="CD44" s="2" t="s">
        <v>701</v>
      </c>
      <c r="CE44" s="2" t="s">
        <v>702</v>
      </c>
      <c r="CF44" s="12" t="s">
        <v>692</v>
      </c>
      <c r="CG44" t="s">
        <v>366</v>
      </c>
      <c r="CH44" s="7">
        <v>46000</v>
      </c>
      <c r="CI44" s="4" t="s">
        <v>641</v>
      </c>
    </row>
    <row r="45" spans="1:87" x14ac:dyDescent="0.25">
      <c r="A45" s="14">
        <v>2025</v>
      </c>
      <c r="B45" s="7">
        <v>45962</v>
      </c>
      <c r="C45" s="7">
        <v>45991</v>
      </c>
      <c r="D45" t="s">
        <v>193</v>
      </c>
      <c r="E45" t="s">
        <v>195</v>
      </c>
      <c r="F45" t="s">
        <v>200</v>
      </c>
      <c r="G45" t="s">
        <v>677</v>
      </c>
      <c r="H45" t="s">
        <v>203</v>
      </c>
      <c r="I45" s="8" t="s">
        <v>367</v>
      </c>
      <c r="J45" s="2" t="s">
        <v>371</v>
      </c>
      <c r="K45" s="3">
        <v>4</v>
      </c>
      <c r="L45" s="2" t="s">
        <v>393</v>
      </c>
      <c r="M45" s="7">
        <v>45960</v>
      </c>
      <c r="N45" t="s">
        <v>681</v>
      </c>
      <c r="O45" s="3">
        <v>4</v>
      </c>
      <c r="P45" s="7">
        <v>45960</v>
      </c>
      <c r="Q45" s="3">
        <v>4</v>
      </c>
      <c r="R45" s="3">
        <v>4</v>
      </c>
      <c r="S45" s="9" t="s">
        <v>393</v>
      </c>
      <c r="T45" s="2" t="s">
        <v>394</v>
      </c>
      <c r="U45" s="2" t="s">
        <v>685</v>
      </c>
      <c r="V45" s="2" t="s">
        <v>685</v>
      </c>
      <c r="W45" t="s">
        <v>555</v>
      </c>
      <c r="X45" t="s">
        <v>556</v>
      </c>
      <c r="Y45" t="s">
        <v>557</v>
      </c>
      <c r="Z45" t="s">
        <v>204</v>
      </c>
      <c r="AA45" t="s">
        <v>558</v>
      </c>
      <c r="AB45" s="3">
        <v>4</v>
      </c>
      <c r="AC45" t="s">
        <v>559</v>
      </c>
      <c r="AD45" t="s">
        <v>212</v>
      </c>
      <c r="AE45" t="s">
        <v>597</v>
      </c>
      <c r="AF45">
        <v>1055</v>
      </c>
      <c r="AH45" t="s">
        <v>237</v>
      </c>
      <c r="AI45" t="s">
        <v>598</v>
      </c>
      <c r="AJ45" s="3">
        <v>1</v>
      </c>
      <c r="AK45" t="s">
        <v>361</v>
      </c>
      <c r="AL45">
        <v>28</v>
      </c>
      <c r="AM45" t="s">
        <v>361</v>
      </c>
      <c r="AN45">
        <v>24</v>
      </c>
      <c r="AO45" t="s">
        <v>277</v>
      </c>
      <c r="AP45">
        <v>78280</v>
      </c>
      <c r="AQ45" t="s">
        <v>392</v>
      </c>
      <c r="AR45" t="s">
        <v>392</v>
      </c>
      <c r="AS45" t="s">
        <v>392</v>
      </c>
      <c r="AT45" t="s">
        <v>392</v>
      </c>
      <c r="AU45" s="10" t="s">
        <v>401</v>
      </c>
      <c r="AV45" t="s">
        <v>362</v>
      </c>
      <c r="AW45" t="s">
        <v>366</v>
      </c>
      <c r="AX45" t="s">
        <v>366</v>
      </c>
      <c r="AY45" t="s">
        <v>677</v>
      </c>
      <c r="AZ45" s="7">
        <v>45964</v>
      </c>
      <c r="BA45" s="7">
        <v>45965</v>
      </c>
      <c r="BB45" s="7">
        <v>45994</v>
      </c>
      <c r="BC45" s="5">
        <v>737241.38</v>
      </c>
      <c r="BD45" s="5">
        <v>855200</v>
      </c>
      <c r="BE45" s="5">
        <v>0</v>
      </c>
      <c r="BF45" s="5">
        <v>0</v>
      </c>
      <c r="BG45" t="s">
        <v>363</v>
      </c>
      <c r="BH45" t="s">
        <v>370</v>
      </c>
      <c r="BI45" t="s">
        <v>364</v>
      </c>
      <c r="BJ45" s="14" t="s">
        <v>687</v>
      </c>
      <c r="BK45">
        <v>85520</v>
      </c>
      <c r="BL45" s="7">
        <v>45965</v>
      </c>
      <c r="BM45" s="7">
        <v>45994</v>
      </c>
      <c r="BN45" s="11" t="s">
        <v>697</v>
      </c>
      <c r="BO45" s="12" t="s">
        <v>698</v>
      </c>
      <c r="BP45" s="3">
        <v>4</v>
      </c>
      <c r="BQ45" t="s">
        <v>304</v>
      </c>
      <c r="BR45" t="s">
        <v>403</v>
      </c>
      <c r="BS45" s="4" t="s">
        <v>392</v>
      </c>
      <c r="BT45" t="s">
        <v>368</v>
      </c>
      <c r="BU45" s="14" t="s">
        <v>687</v>
      </c>
      <c r="BV45" s="2" t="s">
        <v>415</v>
      </c>
      <c r="BW45" t="s">
        <v>369</v>
      </c>
      <c r="BX45" t="s">
        <v>306</v>
      </c>
      <c r="BY45" t="s">
        <v>203</v>
      </c>
      <c r="BZ45" s="3">
        <v>4</v>
      </c>
      <c r="CA45" t="s">
        <v>365</v>
      </c>
      <c r="CB45" s="11" t="s">
        <v>699</v>
      </c>
      <c r="CC45" s="11" t="s">
        <v>700</v>
      </c>
      <c r="CD45" s="2" t="s">
        <v>701</v>
      </c>
      <c r="CE45" s="2" t="s">
        <v>702</v>
      </c>
      <c r="CF45" s="12" t="s">
        <v>693</v>
      </c>
      <c r="CG45" t="s">
        <v>366</v>
      </c>
      <c r="CH45" s="7">
        <v>46000</v>
      </c>
      <c r="CI45" s="4" t="s">
        <v>641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3" xr:uid="{00000000-0002-0000-0000-000000000000}">
      <formula1>Hidden_13</formula1>
    </dataValidation>
    <dataValidation type="list" allowBlank="1" showErrorMessage="1" sqref="E8:E163" xr:uid="{00000000-0002-0000-0000-000001000000}">
      <formula1>Hidden_24</formula1>
    </dataValidation>
    <dataValidation type="list" allowBlank="1" showErrorMessage="1" sqref="F8:F163" xr:uid="{00000000-0002-0000-0000-000002000000}">
      <formula1>Hidden_35</formula1>
    </dataValidation>
    <dataValidation type="list" allowBlank="1" showErrorMessage="1" sqref="H8:H163" xr:uid="{00000000-0002-0000-0000-000003000000}">
      <formula1>Hidden_47</formula1>
    </dataValidation>
    <dataValidation type="list" allowBlank="1" showErrorMessage="1" sqref="Z8:Z163" xr:uid="{00000000-0002-0000-0000-000004000000}">
      <formula1>Hidden_525</formula1>
    </dataValidation>
    <dataValidation type="list" allowBlank="1" showErrorMessage="1" sqref="AD8:AD163" xr:uid="{00000000-0002-0000-0000-000005000000}">
      <formula1>Hidden_629</formula1>
    </dataValidation>
    <dataValidation type="list" allowBlank="1" showErrorMessage="1" sqref="AH8:AH163" xr:uid="{00000000-0002-0000-0000-000006000000}">
      <formula1>Hidden_733</formula1>
    </dataValidation>
    <dataValidation type="list" allowBlank="1" showErrorMessage="1" sqref="AO8:AO163" xr:uid="{00000000-0002-0000-0000-000007000000}">
      <formula1>Hidden_840</formula1>
    </dataValidation>
    <dataValidation type="list" allowBlank="1" showErrorMessage="1" sqref="BQ8:BQ163" xr:uid="{00000000-0002-0000-0000-000008000000}">
      <formula1>Hidden_968</formula1>
    </dataValidation>
    <dataValidation type="list" allowBlank="1" showErrorMessage="1" sqref="BX8:BX163" xr:uid="{00000000-0002-0000-0000-000009000000}">
      <formula1>Hidden_1075</formula1>
    </dataValidation>
    <dataValidation type="list" allowBlank="1" showErrorMessage="1" sqref="BY8:BY163" xr:uid="{00000000-0002-0000-0000-00000A000000}">
      <formula1>Hidden_1176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L8" r:id="rId4" xr:uid="{00000000-0004-0000-0000-000003000000}"/>
    <hyperlink ref="L9" r:id="rId5" xr:uid="{00000000-0004-0000-0000-000004000000}"/>
    <hyperlink ref="L10" r:id="rId6" xr:uid="{00000000-0004-0000-0000-000005000000}"/>
    <hyperlink ref="T8" r:id="rId7" xr:uid="{00000000-0004-0000-0000-000006000000}"/>
    <hyperlink ref="T9" r:id="rId8" xr:uid="{00000000-0004-0000-0000-000007000000}"/>
    <hyperlink ref="T10" r:id="rId9" xr:uid="{00000000-0004-0000-0000-000008000000}"/>
    <hyperlink ref="V8" r:id="rId10" xr:uid="{00000000-0004-0000-0000-000009000000}"/>
    <hyperlink ref="V9" r:id="rId11" xr:uid="{00000000-0004-0000-0000-00000A000000}"/>
    <hyperlink ref="V10" r:id="rId12" xr:uid="{00000000-0004-0000-0000-00000B000000}"/>
    <hyperlink ref="BV8" r:id="rId13" xr:uid="{00000000-0004-0000-0000-00000C000000}"/>
    <hyperlink ref="BV9" r:id="rId14" xr:uid="{00000000-0004-0000-0000-00000D000000}"/>
    <hyperlink ref="BV10" r:id="rId15" xr:uid="{00000000-0004-0000-0000-00000E000000}"/>
    <hyperlink ref="CF9" r:id="rId16" xr:uid="{00000000-0004-0000-0000-00000F000000}"/>
    <hyperlink ref="CF8" r:id="rId17" xr:uid="{00000000-0004-0000-0000-000010000000}"/>
    <hyperlink ref="CF10" r:id="rId18" xr:uid="{00000000-0004-0000-0000-000011000000}"/>
    <hyperlink ref="J11" r:id="rId19" xr:uid="{00000000-0004-0000-0000-000012000000}"/>
    <hyperlink ref="J12" r:id="rId20" xr:uid="{00000000-0004-0000-0000-000013000000}"/>
    <hyperlink ref="J14" r:id="rId21" xr:uid="{00000000-0004-0000-0000-000014000000}"/>
    <hyperlink ref="L11" r:id="rId22" xr:uid="{00000000-0004-0000-0000-000015000000}"/>
    <hyperlink ref="L12" r:id="rId23" xr:uid="{00000000-0004-0000-0000-000016000000}"/>
    <hyperlink ref="L14" r:id="rId24" xr:uid="{00000000-0004-0000-0000-000017000000}"/>
    <hyperlink ref="T11" r:id="rId25" xr:uid="{00000000-0004-0000-0000-000018000000}"/>
    <hyperlink ref="V14" r:id="rId26" xr:uid="{00000000-0004-0000-0000-000019000000}"/>
    <hyperlink ref="BV11" r:id="rId27" xr:uid="{00000000-0004-0000-0000-00001A000000}"/>
    <hyperlink ref="BV12" r:id="rId28" xr:uid="{00000000-0004-0000-0000-00001B000000}"/>
    <hyperlink ref="BV14" r:id="rId29" xr:uid="{00000000-0004-0000-0000-00001C000000}"/>
    <hyperlink ref="CF12" r:id="rId30" xr:uid="{00000000-0004-0000-0000-00001D000000}"/>
    <hyperlink ref="CF14" r:id="rId31" xr:uid="{00000000-0004-0000-0000-00001E000000}"/>
    <hyperlink ref="BN8" r:id="rId32" xr:uid="{00000000-0004-0000-0000-00001F000000}"/>
    <hyperlink ref="BN9" r:id="rId33" xr:uid="{00000000-0004-0000-0000-000020000000}"/>
    <hyperlink ref="BN10" r:id="rId34" xr:uid="{00000000-0004-0000-0000-000021000000}"/>
    <hyperlink ref="BN11" r:id="rId35" xr:uid="{00000000-0004-0000-0000-000022000000}"/>
    <hyperlink ref="BN12" r:id="rId36" xr:uid="{00000000-0004-0000-0000-000023000000}"/>
    <hyperlink ref="BN14" r:id="rId37" xr:uid="{00000000-0004-0000-0000-000024000000}"/>
    <hyperlink ref="CF11" r:id="rId38" xr:uid="{00000000-0004-0000-0000-000025000000}"/>
    <hyperlink ref="J13" r:id="rId39" xr:uid="{00000000-0004-0000-0000-000026000000}"/>
    <hyperlink ref="L13" r:id="rId40" xr:uid="{00000000-0004-0000-0000-000027000000}"/>
    <hyperlink ref="S13" r:id="rId41" xr:uid="{00000000-0004-0000-0000-000028000000}"/>
    <hyperlink ref="S12" r:id="rId42" xr:uid="{00000000-0004-0000-0000-000029000000}"/>
    <hyperlink ref="S11" r:id="rId43" xr:uid="{00000000-0004-0000-0000-00002A000000}"/>
    <hyperlink ref="S10" r:id="rId44" xr:uid="{00000000-0004-0000-0000-00002B000000}"/>
    <hyperlink ref="S9" r:id="rId45" xr:uid="{00000000-0004-0000-0000-00002C000000}"/>
    <hyperlink ref="S8" r:id="rId46" xr:uid="{00000000-0004-0000-0000-00002D000000}"/>
    <hyperlink ref="S14" r:id="rId47" xr:uid="{00000000-0004-0000-0000-00002E000000}"/>
    <hyperlink ref="S15" r:id="rId48" xr:uid="{00000000-0004-0000-0000-00002F000000}"/>
    <hyperlink ref="S16" r:id="rId49" xr:uid="{00000000-0004-0000-0000-000030000000}"/>
    <hyperlink ref="S17" r:id="rId50" xr:uid="{00000000-0004-0000-0000-000031000000}"/>
    <hyperlink ref="S18" r:id="rId51" xr:uid="{00000000-0004-0000-0000-000032000000}"/>
    <hyperlink ref="S19" r:id="rId52" xr:uid="{00000000-0004-0000-0000-000033000000}"/>
    <hyperlink ref="S20" r:id="rId53" xr:uid="{00000000-0004-0000-0000-000034000000}"/>
    <hyperlink ref="T12" r:id="rId54" xr:uid="{00000000-0004-0000-0000-000035000000}"/>
    <hyperlink ref="T13" r:id="rId55" xr:uid="{00000000-0004-0000-0000-000036000000}"/>
    <hyperlink ref="T14" r:id="rId56" xr:uid="{00000000-0004-0000-0000-000037000000}"/>
    <hyperlink ref="T15" r:id="rId57" xr:uid="{00000000-0004-0000-0000-000038000000}"/>
    <hyperlink ref="T16" r:id="rId58" xr:uid="{00000000-0004-0000-0000-000039000000}"/>
    <hyperlink ref="T17" r:id="rId59" xr:uid="{00000000-0004-0000-0000-00003A000000}"/>
    <hyperlink ref="T18" r:id="rId60" xr:uid="{00000000-0004-0000-0000-00003B000000}"/>
    <hyperlink ref="T19" r:id="rId61" xr:uid="{00000000-0004-0000-0000-00003C000000}"/>
    <hyperlink ref="T20" r:id="rId62" xr:uid="{00000000-0004-0000-0000-00003D000000}"/>
    <hyperlink ref="U8" r:id="rId63" xr:uid="{00000000-0004-0000-0000-00003E000000}"/>
    <hyperlink ref="U9" r:id="rId64" xr:uid="{00000000-0004-0000-0000-00003F000000}"/>
    <hyperlink ref="U10" r:id="rId65" xr:uid="{00000000-0004-0000-0000-000040000000}"/>
    <hyperlink ref="V11" r:id="rId66" xr:uid="{00000000-0004-0000-0000-000041000000}"/>
    <hyperlink ref="U11" r:id="rId67" xr:uid="{00000000-0004-0000-0000-000042000000}"/>
    <hyperlink ref="V12" r:id="rId68" xr:uid="{00000000-0004-0000-0000-000043000000}"/>
    <hyperlink ref="U12" r:id="rId69" xr:uid="{00000000-0004-0000-0000-000044000000}"/>
    <hyperlink ref="U14" r:id="rId70" xr:uid="{00000000-0004-0000-0000-000045000000}"/>
    <hyperlink ref="U13" r:id="rId71" xr:uid="{00000000-0004-0000-0000-000046000000}"/>
    <hyperlink ref="V13" r:id="rId72" xr:uid="{00000000-0004-0000-0000-000047000000}"/>
    <hyperlink ref="BN13" r:id="rId73" xr:uid="{00000000-0004-0000-0000-000048000000}"/>
    <hyperlink ref="BV13" r:id="rId74" xr:uid="{00000000-0004-0000-0000-000049000000}"/>
    <hyperlink ref="CF13" r:id="rId75" xr:uid="{00000000-0004-0000-0000-00004A000000}"/>
    <hyperlink ref="J15" r:id="rId76" xr:uid="{00000000-0004-0000-0000-00004B000000}"/>
    <hyperlink ref="J16" r:id="rId77" xr:uid="{00000000-0004-0000-0000-00004C000000}"/>
    <hyperlink ref="J17" r:id="rId78" xr:uid="{00000000-0004-0000-0000-00004D000000}"/>
    <hyperlink ref="J18" r:id="rId79" xr:uid="{00000000-0004-0000-0000-00004E000000}"/>
    <hyperlink ref="J19" r:id="rId80" xr:uid="{00000000-0004-0000-0000-00004F000000}"/>
    <hyperlink ref="J20" r:id="rId81" xr:uid="{00000000-0004-0000-0000-000050000000}"/>
    <hyperlink ref="L15" r:id="rId82" xr:uid="{00000000-0004-0000-0000-000051000000}"/>
    <hyperlink ref="L16" r:id="rId83" xr:uid="{00000000-0004-0000-0000-000052000000}"/>
    <hyperlink ref="L17" r:id="rId84" xr:uid="{00000000-0004-0000-0000-000053000000}"/>
    <hyperlink ref="L18" r:id="rId85" xr:uid="{00000000-0004-0000-0000-000054000000}"/>
    <hyperlink ref="L19" r:id="rId86" xr:uid="{00000000-0004-0000-0000-000055000000}"/>
    <hyperlink ref="L20" r:id="rId87" xr:uid="{00000000-0004-0000-0000-000056000000}"/>
    <hyperlink ref="U15" r:id="rId88" xr:uid="{00000000-0004-0000-0000-000057000000}"/>
    <hyperlink ref="U16" r:id="rId89" xr:uid="{00000000-0004-0000-0000-000058000000}"/>
    <hyperlink ref="U17" r:id="rId90" xr:uid="{00000000-0004-0000-0000-000059000000}"/>
    <hyperlink ref="U18" r:id="rId91" xr:uid="{00000000-0004-0000-0000-00005A000000}"/>
    <hyperlink ref="U19" r:id="rId92" xr:uid="{00000000-0004-0000-0000-00005B000000}"/>
    <hyperlink ref="U20" r:id="rId93" xr:uid="{00000000-0004-0000-0000-00005C000000}"/>
    <hyperlink ref="V15" r:id="rId94" xr:uid="{00000000-0004-0000-0000-00005D000000}"/>
    <hyperlink ref="V16" r:id="rId95" xr:uid="{00000000-0004-0000-0000-00005E000000}"/>
    <hyperlink ref="V17" r:id="rId96" xr:uid="{00000000-0004-0000-0000-00005F000000}"/>
    <hyperlink ref="V18" r:id="rId97" xr:uid="{00000000-0004-0000-0000-000060000000}"/>
    <hyperlink ref="V19" r:id="rId98" xr:uid="{00000000-0004-0000-0000-000061000000}"/>
    <hyperlink ref="V20" r:id="rId99" xr:uid="{00000000-0004-0000-0000-000062000000}"/>
    <hyperlink ref="BN15" r:id="rId100" xr:uid="{00000000-0004-0000-0000-000063000000}"/>
    <hyperlink ref="BN16" r:id="rId101" xr:uid="{00000000-0004-0000-0000-000064000000}"/>
    <hyperlink ref="BN17" r:id="rId102" xr:uid="{00000000-0004-0000-0000-000065000000}"/>
    <hyperlink ref="BN18" r:id="rId103" xr:uid="{00000000-0004-0000-0000-000066000000}"/>
    <hyperlink ref="BN19" r:id="rId104" xr:uid="{00000000-0004-0000-0000-000067000000}"/>
    <hyperlink ref="BN20" r:id="rId105" xr:uid="{00000000-0004-0000-0000-000068000000}"/>
    <hyperlink ref="BV15" r:id="rId106" xr:uid="{00000000-0004-0000-0000-000069000000}"/>
    <hyperlink ref="BV16" r:id="rId107" xr:uid="{00000000-0004-0000-0000-00006A000000}"/>
    <hyperlink ref="BV17" r:id="rId108" xr:uid="{00000000-0004-0000-0000-00006B000000}"/>
    <hyperlink ref="BV18" r:id="rId109" xr:uid="{00000000-0004-0000-0000-00006C000000}"/>
    <hyperlink ref="BV19" r:id="rId110" xr:uid="{00000000-0004-0000-0000-00006D000000}"/>
    <hyperlink ref="BV20" r:id="rId111" xr:uid="{00000000-0004-0000-0000-00006E000000}"/>
    <hyperlink ref="CF15" r:id="rId112" xr:uid="{00000000-0004-0000-0000-00006F000000}"/>
    <hyperlink ref="CF16" r:id="rId113" xr:uid="{00000000-0004-0000-0000-000070000000}"/>
    <hyperlink ref="CF17" r:id="rId114" xr:uid="{00000000-0004-0000-0000-000071000000}"/>
    <hyperlink ref="CF18" r:id="rId115" xr:uid="{00000000-0004-0000-0000-000072000000}"/>
    <hyperlink ref="CF19" r:id="rId116" xr:uid="{00000000-0004-0000-0000-000073000000}"/>
    <hyperlink ref="J21" r:id="rId117" xr:uid="{00000000-0004-0000-0000-000074000000}"/>
    <hyperlink ref="J22" r:id="rId118" xr:uid="{00000000-0004-0000-0000-000075000000}"/>
    <hyperlink ref="J23" r:id="rId119" xr:uid="{00000000-0004-0000-0000-000076000000}"/>
    <hyperlink ref="J24" r:id="rId120" xr:uid="{00000000-0004-0000-0000-000077000000}"/>
    <hyperlink ref="J25" r:id="rId121" xr:uid="{00000000-0004-0000-0000-000078000000}"/>
    <hyperlink ref="J26" r:id="rId122" xr:uid="{00000000-0004-0000-0000-000079000000}"/>
    <hyperlink ref="J27" r:id="rId123" xr:uid="{00000000-0004-0000-0000-00007A000000}"/>
    <hyperlink ref="J28" r:id="rId124" xr:uid="{00000000-0004-0000-0000-00007B000000}"/>
    <hyperlink ref="L21" r:id="rId125" xr:uid="{00000000-0004-0000-0000-00007C000000}"/>
    <hyperlink ref="L22" r:id="rId126" xr:uid="{00000000-0004-0000-0000-00007D000000}"/>
    <hyperlink ref="L23" r:id="rId127" xr:uid="{00000000-0004-0000-0000-00007E000000}"/>
    <hyperlink ref="L24" r:id="rId128" xr:uid="{00000000-0004-0000-0000-00007F000000}"/>
    <hyperlink ref="L25" r:id="rId129" xr:uid="{00000000-0004-0000-0000-000080000000}"/>
    <hyperlink ref="L26" r:id="rId130" xr:uid="{00000000-0004-0000-0000-000081000000}"/>
    <hyperlink ref="L27" r:id="rId131" xr:uid="{00000000-0004-0000-0000-000082000000}"/>
    <hyperlink ref="L28" r:id="rId132" xr:uid="{00000000-0004-0000-0000-000083000000}"/>
    <hyperlink ref="S21" r:id="rId133" xr:uid="{00000000-0004-0000-0000-000084000000}"/>
    <hyperlink ref="T21" r:id="rId134" xr:uid="{00000000-0004-0000-0000-000085000000}"/>
    <hyperlink ref="S22" r:id="rId135" xr:uid="{00000000-0004-0000-0000-000086000000}"/>
    <hyperlink ref="T22" r:id="rId136" xr:uid="{00000000-0004-0000-0000-000087000000}"/>
    <hyperlink ref="S23" r:id="rId137" xr:uid="{00000000-0004-0000-0000-000088000000}"/>
    <hyperlink ref="T23" r:id="rId138" xr:uid="{00000000-0004-0000-0000-000089000000}"/>
    <hyperlink ref="S24" r:id="rId139" xr:uid="{00000000-0004-0000-0000-00008A000000}"/>
    <hyperlink ref="T24" r:id="rId140" xr:uid="{00000000-0004-0000-0000-00008B000000}"/>
    <hyperlink ref="S25" r:id="rId141" xr:uid="{00000000-0004-0000-0000-00008C000000}"/>
    <hyperlink ref="T25" r:id="rId142" xr:uid="{00000000-0004-0000-0000-00008D000000}"/>
    <hyperlink ref="S26" r:id="rId143" xr:uid="{00000000-0004-0000-0000-00008E000000}"/>
    <hyperlink ref="T26" r:id="rId144" xr:uid="{00000000-0004-0000-0000-00008F000000}"/>
    <hyperlink ref="S27" r:id="rId145" xr:uid="{00000000-0004-0000-0000-000090000000}"/>
    <hyperlink ref="T27" r:id="rId146" xr:uid="{00000000-0004-0000-0000-000091000000}"/>
    <hyperlink ref="S28" r:id="rId147" xr:uid="{00000000-0004-0000-0000-000092000000}"/>
    <hyperlink ref="T28" r:id="rId148" xr:uid="{00000000-0004-0000-0000-000093000000}"/>
    <hyperlink ref="BV21" r:id="rId149" xr:uid="{00000000-0004-0000-0000-000094000000}"/>
    <hyperlink ref="BV22" r:id="rId150" xr:uid="{00000000-0004-0000-0000-000095000000}"/>
    <hyperlink ref="BV23" r:id="rId151" xr:uid="{00000000-0004-0000-0000-000096000000}"/>
    <hyperlink ref="BV24" r:id="rId152" xr:uid="{00000000-0004-0000-0000-000097000000}"/>
    <hyperlink ref="BV25" r:id="rId153" xr:uid="{00000000-0004-0000-0000-000098000000}"/>
    <hyperlink ref="BV26" r:id="rId154" xr:uid="{00000000-0004-0000-0000-000099000000}"/>
    <hyperlink ref="BV27" r:id="rId155" xr:uid="{00000000-0004-0000-0000-00009A000000}"/>
    <hyperlink ref="BV28" r:id="rId156" xr:uid="{00000000-0004-0000-0000-00009B000000}"/>
    <hyperlink ref="J29" r:id="rId157" xr:uid="{00000000-0004-0000-0000-00009C000000}"/>
    <hyperlink ref="J30" r:id="rId158" xr:uid="{00000000-0004-0000-0000-00009D000000}"/>
    <hyperlink ref="J31" r:id="rId159" xr:uid="{00000000-0004-0000-0000-00009E000000}"/>
    <hyperlink ref="J32" r:id="rId160" xr:uid="{00000000-0004-0000-0000-00009F000000}"/>
    <hyperlink ref="J33" r:id="rId161" xr:uid="{00000000-0004-0000-0000-0000A0000000}"/>
    <hyperlink ref="J34" r:id="rId162" xr:uid="{00000000-0004-0000-0000-0000A1000000}"/>
    <hyperlink ref="J35" r:id="rId163" xr:uid="{00000000-0004-0000-0000-0000A2000000}"/>
    <hyperlink ref="J36" r:id="rId164" xr:uid="{00000000-0004-0000-0000-0000A3000000}"/>
    <hyperlink ref="L29" r:id="rId165" xr:uid="{00000000-0004-0000-0000-0000A4000000}"/>
    <hyperlink ref="L30" r:id="rId166" xr:uid="{00000000-0004-0000-0000-0000A5000000}"/>
    <hyperlink ref="L31" r:id="rId167" xr:uid="{00000000-0004-0000-0000-0000A6000000}"/>
    <hyperlink ref="L32" r:id="rId168" xr:uid="{00000000-0004-0000-0000-0000A7000000}"/>
    <hyperlink ref="L33" r:id="rId169" xr:uid="{00000000-0004-0000-0000-0000A8000000}"/>
    <hyperlink ref="L34" r:id="rId170" xr:uid="{00000000-0004-0000-0000-0000A9000000}"/>
    <hyperlink ref="L35" r:id="rId171" xr:uid="{00000000-0004-0000-0000-0000AA000000}"/>
    <hyperlink ref="L36" r:id="rId172" xr:uid="{00000000-0004-0000-0000-0000AB000000}"/>
    <hyperlink ref="S29" r:id="rId173" xr:uid="{00000000-0004-0000-0000-0000AC000000}"/>
    <hyperlink ref="S30" r:id="rId174" xr:uid="{00000000-0004-0000-0000-0000AD000000}"/>
    <hyperlink ref="S31" r:id="rId175" xr:uid="{00000000-0004-0000-0000-0000AE000000}"/>
    <hyperlink ref="S32" r:id="rId176" xr:uid="{00000000-0004-0000-0000-0000AF000000}"/>
    <hyperlink ref="S33" r:id="rId177" xr:uid="{00000000-0004-0000-0000-0000B0000000}"/>
    <hyperlink ref="S34" r:id="rId178" xr:uid="{00000000-0004-0000-0000-0000B1000000}"/>
    <hyperlink ref="S35" r:id="rId179" xr:uid="{00000000-0004-0000-0000-0000B2000000}"/>
    <hyperlink ref="S36" r:id="rId180" xr:uid="{00000000-0004-0000-0000-0000B3000000}"/>
    <hyperlink ref="T29" r:id="rId181" xr:uid="{00000000-0004-0000-0000-0000B4000000}"/>
    <hyperlink ref="T30" r:id="rId182" xr:uid="{00000000-0004-0000-0000-0000B5000000}"/>
    <hyperlink ref="T31" r:id="rId183" xr:uid="{00000000-0004-0000-0000-0000B6000000}"/>
    <hyperlink ref="T32" r:id="rId184" xr:uid="{00000000-0004-0000-0000-0000B7000000}"/>
    <hyperlink ref="T33" r:id="rId185" xr:uid="{00000000-0004-0000-0000-0000B8000000}"/>
    <hyperlink ref="T34" r:id="rId186" xr:uid="{00000000-0004-0000-0000-0000B9000000}"/>
    <hyperlink ref="T35" r:id="rId187" xr:uid="{00000000-0004-0000-0000-0000BA000000}"/>
    <hyperlink ref="T36" r:id="rId188" xr:uid="{00000000-0004-0000-0000-0000BB000000}"/>
    <hyperlink ref="U21" r:id="rId189" xr:uid="{00000000-0004-0000-0000-0000BC000000}"/>
    <hyperlink ref="V21" r:id="rId190" xr:uid="{00000000-0004-0000-0000-0000BD000000}"/>
    <hyperlink ref="U22" r:id="rId191" xr:uid="{00000000-0004-0000-0000-0000BE000000}"/>
    <hyperlink ref="V22" r:id="rId192" xr:uid="{00000000-0004-0000-0000-0000BF000000}"/>
    <hyperlink ref="U23" r:id="rId193" xr:uid="{00000000-0004-0000-0000-0000C0000000}"/>
    <hyperlink ref="V23" r:id="rId194" xr:uid="{00000000-0004-0000-0000-0000C1000000}"/>
    <hyperlink ref="U24" r:id="rId195" xr:uid="{00000000-0004-0000-0000-0000C2000000}"/>
    <hyperlink ref="V24" r:id="rId196" xr:uid="{00000000-0004-0000-0000-0000C3000000}"/>
    <hyperlink ref="V25" r:id="rId197" xr:uid="{00000000-0004-0000-0000-0000C4000000}"/>
    <hyperlink ref="U25" r:id="rId198" xr:uid="{00000000-0004-0000-0000-0000C5000000}"/>
    <hyperlink ref="U26" r:id="rId199" xr:uid="{00000000-0004-0000-0000-0000C6000000}"/>
    <hyperlink ref="V26" r:id="rId200" xr:uid="{00000000-0004-0000-0000-0000C7000000}"/>
    <hyperlink ref="U27" r:id="rId201" xr:uid="{00000000-0004-0000-0000-0000C8000000}"/>
    <hyperlink ref="V27" r:id="rId202" xr:uid="{00000000-0004-0000-0000-0000C9000000}"/>
    <hyperlink ref="U28" r:id="rId203" xr:uid="{00000000-0004-0000-0000-0000CA000000}"/>
    <hyperlink ref="V28" r:id="rId204" xr:uid="{00000000-0004-0000-0000-0000CB000000}"/>
    <hyperlink ref="U29" r:id="rId205" xr:uid="{00000000-0004-0000-0000-0000CC000000}"/>
    <hyperlink ref="V29" r:id="rId206" xr:uid="{00000000-0004-0000-0000-0000CD000000}"/>
    <hyperlink ref="U30" r:id="rId207" xr:uid="{00000000-0004-0000-0000-0000CE000000}"/>
    <hyperlink ref="V30" r:id="rId208" xr:uid="{00000000-0004-0000-0000-0000CF000000}"/>
    <hyperlink ref="U31" r:id="rId209" xr:uid="{00000000-0004-0000-0000-0000D0000000}"/>
    <hyperlink ref="V31" r:id="rId210" xr:uid="{00000000-0004-0000-0000-0000D1000000}"/>
    <hyperlink ref="U32" r:id="rId211" xr:uid="{00000000-0004-0000-0000-0000D2000000}"/>
    <hyperlink ref="V32" r:id="rId212" xr:uid="{00000000-0004-0000-0000-0000D3000000}"/>
    <hyperlink ref="U33" r:id="rId213" xr:uid="{00000000-0004-0000-0000-0000D4000000}"/>
    <hyperlink ref="V33" r:id="rId214" xr:uid="{00000000-0004-0000-0000-0000D5000000}"/>
    <hyperlink ref="U34" r:id="rId215" xr:uid="{00000000-0004-0000-0000-0000D6000000}"/>
    <hyperlink ref="V34" r:id="rId216" xr:uid="{00000000-0004-0000-0000-0000D7000000}"/>
    <hyperlink ref="U35" r:id="rId217" xr:uid="{00000000-0004-0000-0000-0000D8000000}"/>
    <hyperlink ref="V35" r:id="rId218" xr:uid="{00000000-0004-0000-0000-0000D9000000}"/>
    <hyperlink ref="U36" r:id="rId219" xr:uid="{00000000-0004-0000-0000-0000DA000000}"/>
    <hyperlink ref="V36" r:id="rId220" xr:uid="{00000000-0004-0000-0000-0000DB000000}"/>
    <hyperlink ref="BN21" r:id="rId221" xr:uid="{00000000-0004-0000-0000-0000DC000000}"/>
    <hyperlink ref="BN22" r:id="rId222" xr:uid="{00000000-0004-0000-0000-0000DD000000}"/>
    <hyperlink ref="BN23" r:id="rId223" xr:uid="{00000000-0004-0000-0000-0000DE000000}"/>
    <hyperlink ref="BN24" r:id="rId224" xr:uid="{00000000-0004-0000-0000-0000DF000000}"/>
    <hyperlink ref="BN25" r:id="rId225" xr:uid="{00000000-0004-0000-0000-0000E0000000}"/>
    <hyperlink ref="BN26" r:id="rId226" xr:uid="{00000000-0004-0000-0000-0000E1000000}"/>
    <hyperlink ref="BN27" r:id="rId227" xr:uid="{00000000-0004-0000-0000-0000E2000000}"/>
    <hyperlink ref="BN28" r:id="rId228" xr:uid="{00000000-0004-0000-0000-0000E3000000}"/>
    <hyperlink ref="BN29" r:id="rId229" xr:uid="{00000000-0004-0000-0000-0000E4000000}"/>
    <hyperlink ref="BN30" r:id="rId230" xr:uid="{00000000-0004-0000-0000-0000E5000000}"/>
    <hyperlink ref="BN31" r:id="rId231" xr:uid="{00000000-0004-0000-0000-0000E6000000}"/>
    <hyperlink ref="BN32" r:id="rId232" xr:uid="{00000000-0004-0000-0000-0000E7000000}"/>
    <hyperlink ref="BN33" r:id="rId233" xr:uid="{00000000-0004-0000-0000-0000E8000000}"/>
    <hyperlink ref="BN34" r:id="rId234" xr:uid="{00000000-0004-0000-0000-0000E9000000}"/>
    <hyperlink ref="BN35" r:id="rId235" xr:uid="{00000000-0004-0000-0000-0000EA000000}"/>
    <hyperlink ref="BN36" r:id="rId236" xr:uid="{00000000-0004-0000-0000-0000EB000000}"/>
    <hyperlink ref="CF20" r:id="rId237" xr:uid="{00000000-0004-0000-0000-0000EC000000}"/>
    <hyperlink ref="CF21" r:id="rId238" xr:uid="{00000000-0004-0000-0000-0000ED000000}"/>
    <hyperlink ref="CF22" r:id="rId239" xr:uid="{00000000-0004-0000-0000-0000EE000000}"/>
    <hyperlink ref="CF23" r:id="rId240" xr:uid="{00000000-0004-0000-0000-0000EF000000}"/>
    <hyperlink ref="CF24" r:id="rId241" xr:uid="{00000000-0004-0000-0000-0000F0000000}"/>
    <hyperlink ref="CF25" r:id="rId242" xr:uid="{00000000-0004-0000-0000-0000F1000000}"/>
    <hyperlink ref="CF26" r:id="rId243" xr:uid="{00000000-0004-0000-0000-0000F2000000}"/>
    <hyperlink ref="CF27" r:id="rId244" xr:uid="{00000000-0004-0000-0000-0000F3000000}"/>
    <hyperlink ref="CF28" r:id="rId245" xr:uid="{00000000-0004-0000-0000-0000F4000000}"/>
    <hyperlink ref="CF29" r:id="rId246" xr:uid="{00000000-0004-0000-0000-0000F5000000}"/>
    <hyperlink ref="CF30" r:id="rId247" xr:uid="{00000000-0004-0000-0000-0000F6000000}"/>
    <hyperlink ref="CF31" r:id="rId248" xr:uid="{00000000-0004-0000-0000-0000F7000000}"/>
    <hyperlink ref="CF32" r:id="rId249" xr:uid="{00000000-0004-0000-0000-0000F8000000}"/>
    <hyperlink ref="CF33" r:id="rId250" xr:uid="{00000000-0004-0000-0000-0000F9000000}"/>
    <hyperlink ref="CF34" r:id="rId251" xr:uid="{00000000-0004-0000-0000-0000FA000000}"/>
    <hyperlink ref="CF35" r:id="rId252" xr:uid="{00000000-0004-0000-0000-0000FB000000}"/>
    <hyperlink ref="CF36" r:id="rId253" xr:uid="{00000000-0004-0000-0000-0000FC000000}"/>
    <hyperlink ref="BV29" r:id="rId254" xr:uid="{00000000-0004-0000-0000-0000FD000000}"/>
    <hyperlink ref="BV30" r:id="rId255" xr:uid="{00000000-0004-0000-0000-0000FE000000}"/>
    <hyperlink ref="BV31" r:id="rId256" xr:uid="{00000000-0004-0000-0000-0000FF000000}"/>
    <hyperlink ref="BV32" r:id="rId257" xr:uid="{00000000-0004-0000-0000-000000010000}"/>
    <hyperlink ref="BV33" r:id="rId258" xr:uid="{00000000-0004-0000-0000-000001010000}"/>
    <hyperlink ref="BV34" r:id="rId259" xr:uid="{00000000-0004-0000-0000-000002010000}"/>
    <hyperlink ref="BV35" r:id="rId260" xr:uid="{00000000-0004-0000-0000-000003010000}"/>
    <hyperlink ref="BV36" r:id="rId261" xr:uid="{00000000-0004-0000-0000-000004010000}"/>
    <hyperlink ref="J37" r:id="rId262" xr:uid="{00000000-0004-0000-0000-000005010000}"/>
    <hyperlink ref="L37" r:id="rId263" xr:uid="{00000000-0004-0000-0000-000006010000}"/>
    <hyperlink ref="S37" r:id="rId264" xr:uid="{00000000-0004-0000-0000-000007010000}"/>
    <hyperlink ref="T37" r:id="rId265" xr:uid="{00000000-0004-0000-0000-000008010000}"/>
    <hyperlink ref="BV37" r:id="rId266" xr:uid="{00000000-0004-0000-0000-000009010000}"/>
    <hyperlink ref="J38" r:id="rId267" xr:uid="{00000000-0004-0000-0000-00000A010000}"/>
    <hyperlink ref="L38" r:id="rId268" xr:uid="{00000000-0004-0000-0000-00000B010000}"/>
    <hyperlink ref="S38" r:id="rId269" xr:uid="{00000000-0004-0000-0000-00000C010000}"/>
    <hyperlink ref="T38" r:id="rId270" xr:uid="{00000000-0004-0000-0000-00000D010000}"/>
    <hyperlink ref="BV38" r:id="rId271" xr:uid="{00000000-0004-0000-0000-00000E010000}"/>
    <hyperlink ref="J39" r:id="rId272" xr:uid="{00000000-0004-0000-0000-00000F010000}"/>
    <hyperlink ref="L39" r:id="rId273" xr:uid="{00000000-0004-0000-0000-000010010000}"/>
    <hyperlink ref="S39" r:id="rId274" xr:uid="{00000000-0004-0000-0000-000011010000}"/>
    <hyperlink ref="T39" r:id="rId275" xr:uid="{00000000-0004-0000-0000-000012010000}"/>
    <hyperlink ref="BV39" r:id="rId276" xr:uid="{00000000-0004-0000-0000-000013010000}"/>
    <hyperlink ref="J40" r:id="rId277" xr:uid="{00000000-0004-0000-0000-000014010000}"/>
    <hyperlink ref="L40" r:id="rId278" xr:uid="{00000000-0004-0000-0000-000015010000}"/>
    <hyperlink ref="S40" r:id="rId279" xr:uid="{00000000-0004-0000-0000-000016010000}"/>
    <hyperlink ref="T40" r:id="rId280" xr:uid="{00000000-0004-0000-0000-000017010000}"/>
    <hyperlink ref="BV40" r:id="rId281" xr:uid="{00000000-0004-0000-0000-000018010000}"/>
    <hyperlink ref="J41" r:id="rId282" xr:uid="{00000000-0004-0000-0000-000019010000}"/>
    <hyperlink ref="L41" r:id="rId283" xr:uid="{00000000-0004-0000-0000-00001A010000}"/>
    <hyperlink ref="S41" r:id="rId284" xr:uid="{00000000-0004-0000-0000-00001B010000}"/>
    <hyperlink ref="T41" r:id="rId285" xr:uid="{00000000-0004-0000-0000-00001C010000}"/>
    <hyperlink ref="BV41" r:id="rId286" xr:uid="{00000000-0004-0000-0000-00001D010000}"/>
    <hyperlink ref="U37" r:id="rId287" xr:uid="{00000000-0004-0000-0000-00001E010000}"/>
    <hyperlink ref="V37" r:id="rId288" xr:uid="{00000000-0004-0000-0000-00001F010000}"/>
    <hyperlink ref="U38" r:id="rId289" xr:uid="{00000000-0004-0000-0000-000020010000}"/>
    <hyperlink ref="V38" r:id="rId290" xr:uid="{00000000-0004-0000-0000-000021010000}"/>
    <hyperlink ref="U39" r:id="rId291" xr:uid="{00000000-0004-0000-0000-000022010000}"/>
    <hyperlink ref="V39" r:id="rId292" xr:uid="{00000000-0004-0000-0000-000023010000}"/>
    <hyperlink ref="U40" r:id="rId293" xr:uid="{00000000-0004-0000-0000-000024010000}"/>
    <hyperlink ref="V40" r:id="rId294" xr:uid="{00000000-0004-0000-0000-000025010000}"/>
    <hyperlink ref="U41" r:id="rId295" xr:uid="{00000000-0004-0000-0000-000026010000}"/>
    <hyperlink ref="V41" r:id="rId296" xr:uid="{00000000-0004-0000-0000-000027010000}"/>
    <hyperlink ref="CF41" r:id="rId297" xr:uid="{00000000-0004-0000-0000-000028010000}"/>
    <hyperlink ref="CF37" r:id="rId298" xr:uid="{00000000-0004-0000-0000-000029010000}"/>
    <hyperlink ref="CF38" r:id="rId299" xr:uid="{00000000-0004-0000-0000-00002A010000}"/>
    <hyperlink ref="CF39" r:id="rId300" xr:uid="{00000000-0004-0000-0000-00002B010000}"/>
    <hyperlink ref="CF40" r:id="rId301" xr:uid="{00000000-0004-0000-0000-00002C010000}"/>
    <hyperlink ref="BN37" r:id="rId302" xr:uid="{00000000-0004-0000-0000-00002D010000}"/>
    <hyperlink ref="BN38" r:id="rId303" xr:uid="{00000000-0004-0000-0000-00002E010000}"/>
    <hyperlink ref="BN39" r:id="rId304" xr:uid="{00000000-0004-0000-0000-00002F010000}"/>
    <hyperlink ref="BN40" r:id="rId305" xr:uid="{00000000-0004-0000-0000-000030010000}"/>
    <hyperlink ref="BN41" r:id="rId306" xr:uid="{00000000-0004-0000-0000-000031010000}"/>
    <hyperlink ref="J42" r:id="rId307" xr:uid="{00000000-0004-0000-0000-000032010000}"/>
    <hyperlink ref="L42" r:id="rId308" xr:uid="{00000000-0004-0000-0000-000033010000}"/>
    <hyperlink ref="S42" r:id="rId309" xr:uid="{00000000-0004-0000-0000-000034010000}"/>
    <hyperlink ref="T42" r:id="rId310" xr:uid="{00000000-0004-0000-0000-000035010000}"/>
    <hyperlink ref="BV42" r:id="rId311" xr:uid="{00000000-0004-0000-0000-000036010000}"/>
    <hyperlink ref="J43" r:id="rId312" xr:uid="{00000000-0004-0000-0000-000037010000}"/>
    <hyperlink ref="L43" r:id="rId313" xr:uid="{00000000-0004-0000-0000-000038010000}"/>
    <hyperlink ref="S43" r:id="rId314" xr:uid="{00000000-0004-0000-0000-000039010000}"/>
    <hyperlink ref="T43" r:id="rId315" xr:uid="{00000000-0004-0000-0000-00003A010000}"/>
    <hyperlink ref="BV43" r:id="rId316" xr:uid="{00000000-0004-0000-0000-00003B010000}"/>
    <hyperlink ref="J44" r:id="rId317" xr:uid="{00000000-0004-0000-0000-00003C010000}"/>
    <hyperlink ref="L44" r:id="rId318" xr:uid="{00000000-0004-0000-0000-00003D010000}"/>
    <hyperlink ref="S44" r:id="rId319" xr:uid="{00000000-0004-0000-0000-00003E010000}"/>
    <hyperlink ref="T44" r:id="rId320" xr:uid="{00000000-0004-0000-0000-00003F010000}"/>
    <hyperlink ref="BV44" r:id="rId321" xr:uid="{00000000-0004-0000-0000-000040010000}"/>
    <hyperlink ref="J45" r:id="rId322" xr:uid="{00000000-0004-0000-0000-000041010000}"/>
    <hyperlink ref="L45" r:id="rId323" xr:uid="{00000000-0004-0000-0000-000042010000}"/>
    <hyperlink ref="S45" r:id="rId324" xr:uid="{00000000-0004-0000-0000-000043010000}"/>
    <hyperlink ref="T45" r:id="rId325" xr:uid="{00000000-0004-0000-0000-000044010000}"/>
    <hyperlink ref="BV45" r:id="rId326" xr:uid="{00000000-0004-0000-0000-000045010000}"/>
    <hyperlink ref="U42" r:id="rId327" xr:uid="{00000000-0004-0000-0000-000046010000}"/>
    <hyperlink ref="V42" r:id="rId328" xr:uid="{00000000-0004-0000-0000-000047010000}"/>
    <hyperlink ref="U43" r:id="rId329" xr:uid="{00000000-0004-0000-0000-000048010000}"/>
    <hyperlink ref="V43" r:id="rId330" xr:uid="{00000000-0004-0000-0000-000049010000}"/>
    <hyperlink ref="U44" r:id="rId331" xr:uid="{00000000-0004-0000-0000-00004A010000}"/>
    <hyperlink ref="V44" r:id="rId332" xr:uid="{00000000-0004-0000-0000-00004B010000}"/>
    <hyperlink ref="U45" r:id="rId333" xr:uid="{00000000-0004-0000-0000-00004C010000}"/>
    <hyperlink ref="V45" r:id="rId334" xr:uid="{00000000-0004-0000-0000-00004D010000}"/>
    <hyperlink ref="CF42" r:id="rId335" xr:uid="{00000000-0004-0000-0000-00004E010000}"/>
    <hyperlink ref="CF43" r:id="rId336" xr:uid="{00000000-0004-0000-0000-00004F010000}"/>
    <hyperlink ref="BN42" r:id="rId337" xr:uid="{00000000-0004-0000-0000-000050010000}"/>
    <hyperlink ref="BN43" r:id="rId338" xr:uid="{00000000-0004-0000-0000-000051010000}"/>
    <hyperlink ref="BN44" r:id="rId339" xr:uid="{00000000-0004-0000-0000-000052010000}"/>
    <hyperlink ref="BN45" r:id="rId340" xr:uid="{00000000-0004-0000-0000-000053010000}"/>
    <hyperlink ref="BO45" r:id="rId341" xr:uid="{00000000-0004-0000-0000-000054010000}"/>
    <hyperlink ref="BO44" r:id="rId342" xr:uid="{00000000-0004-0000-0000-000055010000}"/>
    <hyperlink ref="BO43" r:id="rId343" xr:uid="{00000000-0004-0000-0000-000056010000}"/>
    <hyperlink ref="BO42" r:id="rId344" xr:uid="{00000000-0004-0000-0000-000057010000}"/>
    <hyperlink ref="BO41" r:id="rId345" xr:uid="{00000000-0004-0000-0000-000058010000}"/>
    <hyperlink ref="BO40" r:id="rId346" xr:uid="{00000000-0004-0000-0000-000059010000}"/>
    <hyperlink ref="BO39" r:id="rId347" xr:uid="{00000000-0004-0000-0000-00005A010000}"/>
    <hyperlink ref="BO38" r:id="rId348" xr:uid="{00000000-0004-0000-0000-00005B010000}"/>
    <hyperlink ref="BO37" r:id="rId349" xr:uid="{00000000-0004-0000-0000-00005C010000}"/>
    <hyperlink ref="BO36" r:id="rId350" xr:uid="{00000000-0004-0000-0000-00005D010000}"/>
    <hyperlink ref="BO35" r:id="rId351" xr:uid="{00000000-0004-0000-0000-00005E010000}"/>
    <hyperlink ref="BO34" r:id="rId352" xr:uid="{00000000-0004-0000-0000-00005F010000}"/>
    <hyperlink ref="BO33" r:id="rId353" xr:uid="{00000000-0004-0000-0000-000060010000}"/>
    <hyperlink ref="BO32" r:id="rId354" xr:uid="{00000000-0004-0000-0000-000061010000}"/>
    <hyperlink ref="BO31" r:id="rId355" xr:uid="{00000000-0004-0000-0000-000062010000}"/>
    <hyperlink ref="BO30" r:id="rId356" xr:uid="{00000000-0004-0000-0000-000063010000}"/>
    <hyperlink ref="BO29" r:id="rId357" xr:uid="{00000000-0004-0000-0000-000064010000}"/>
    <hyperlink ref="BO28" r:id="rId358" xr:uid="{00000000-0004-0000-0000-000065010000}"/>
    <hyperlink ref="BO27" r:id="rId359" xr:uid="{00000000-0004-0000-0000-000066010000}"/>
    <hyperlink ref="BO26" r:id="rId360" xr:uid="{00000000-0004-0000-0000-000067010000}"/>
    <hyperlink ref="BO25" r:id="rId361" xr:uid="{00000000-0004-0000-0000-000068010000}"/>
    <hyperlink ref="BO24" r:id="rId362" xr:uid="{00000000-0004-0000-0000-000069010000}"/>
    <hyperlink ref="BO23" r:id="rId363" xr:uid="{00000000-0004-0000-0000-00006A010000}"/>
    <hyperlink ref="BO22" r:id="rId364" xr:uid="{00000000-0004-0000-0000-00006B010000}"/>
    <hyperlink ref="BO21" r:id="rId365" xr:uid="{00000000-0004-0000-0000-00006C010000}"/>
    <hyperlink ref="BO20" r:id="rId366" xr:uid="{00000000-0004-0000-0000-00006D010000}"/>
    <hyperlink ref="BO19" r:id="rId367" xr:uid="{00000000-0004-0000-0000-00006E010000}"/>
    <hyperlink ref="BO18" r:id="rId368" xr:uid="{00000000-0004-0000-0000-00006F010000}"/>
    <hyperlink ref="BO17" r:id="rId369" xr:uid="{00000000-0004-0000-0000-000070010000}"/>
    <hyperlink ref="BO16" r:id="rId370" xr:uid="{00000000-0004-0000-0000-000071010000}"/>
    <hyperlink ref="BO15" r:id="rId371" xr:uid="{00000000-0004-0000-0000-000072010000}"/>
    <hyperlink ref="BO14" r:id="rId372" xr:uid="{00000000-0004-0000-0000-000073010000}"/>
    <hyperlink ref="BO13" r:id="rId373" xr:uid="{00000000-0004-0000-0000-000074010000}"/>
    <hyperlink ref="BO12" r:id="rId374" xr:uid="{00000000-0004-0000-0000-000075010000}"/>
    <hyperlink ref="BO11" r:id="rId375" xr:uid="{00000000-0004-0000-0000-000076010000}"/>
    <hyperlink ref="BO10" r:id="rId376" xr:uid="{00000000-0004-0000-0000-000077010000}"/>
    <hyperlink ref="BO9" r:id="rId377" xr:uid="{00000000-0004-0000-0000-000078010000}"/>
    <hyperlink ref="BO8" r:id="rId378" xr:uid="{00000000-0004-0000-0000-000079010000}"/>
    <hyperlink ref="CB43" r:id="rId379" xr:uid="{00000000-0004-0000-0000-00007A010000}"/>
    <hyperlink ref="CB44" r:id="rId380" xr:uid="{00000000-0004-0000-0000-00007B010000}"/>
    <hyperlink ref="CB45" r:id="rId381" xr:uid="{00000000-0004-0000-0000-00007C010000}"/>
    <hyperlink ref="CB42" r:id="rId382" xr:uid="{00000000-0004-0000-0000-00007D010000}"/>
    <hyperlink ref="CB41" r:id="rId383" xr:uid="{00000000-0004-0000-0000-00007E010000}"/>
    <hyperlink ref="CB40" r:id="rId384" xr:uid="{00000000-0004-0000-0000-00007F010000}"/>
    <hyperlink ref="CB39" r:id="rId385" xr:uid="{00000000-0004-0000-0000-000080010000}"/>
    <hyperlink ref="CB38" r:id="rId386" xr:uid="{00000000-0004-0000-0000-000081010000}"/>
    <hyperlink ref="CB37" r:id="rId387" xr:uid="{00000000-0004-0000-0000-000082010000}"/>
    <hyperlink ref="CB36" r:id="rId388" xr:uid="{00000000-0004-0000-0000-000083010000}"/>
    <hyperlink ref="CB35" r:id="rId389" xr:uid="{00000000-0004-0000-0000-000084010000}"/>
    <hyperlink ref="CB34" r:id="rId390" xr:uid="{00000000-0004-0000-0000-000085010000}"/>
    <hyperlink ref="CB33" r:id="rId391" xr:uid="{00000000-0004-0000-0000-000086010000}"/>
    <hyperlink ref="CB32" r:id="rId392" xr:uid="{00000000-0004-0000-0000-000087010000}"/>
    <hyperlink ref="CB31" r:id="rId393" xr:uid="{00000000-0004-0000-0000-000088010000}"/>
    <hyperlink ref="CB30" r:id="rId394" xr:uid="{00000000-0004-0000-0000-000089010000}"/>
    <hyperlink ref="CB29" r:id="rId395" xr:uid="{00000000-0004-0000-0000-00008A010000}"/>
    <hyperlink ref="CB28" r:id="rId396" xr:uid="{00000000-0004-0000-0000-00008B010000}"/>
    <hyperlink ref="CB27" r:id="rId397" xr:uid="{00000000-0004-0000-0000-00008C010000}"/>
    <hyperlink ref="CB26" r:id="rId398" xr:uid="{00000000-0004-0000-0000-00008D010000}"/>
    <hyperlink ref="CB25" r:id="rId399" xr:uid="{00000000-0004-0000-0000-00008E010000}"/>
    <hyperlink ref="CB24" r:id="rId400" xr:uid="{00000000-0004-0000-0000-00008F010000}"/>
    <hyperlink ref="CB23" r:id="rId401" xr:uid="{00000000-0004-0000-0000-000090010000}"/>
    <hyperlink ref="CB22" r:id="rId402" xr:uid="{00000000-0004-0000-0000-000091010000}"/>
    <hyperlink ref="CB21" r:id="rId403" xr:uid="{00000000-0004-0000-0000-000092010000}"/>
    <hyperlink ref="CB20" r:id="rId404" xr:uid="{00000000-0004-0000-0000-000093010000}"/>
    <hyperlink ref="CB19" r:id="rId405" xr:uid="{00000000-0004-0000-0000-000094010000}"/>
    <hyperlink ref="CB18" r:id="rId406" xr:uid="{00000000-0004-0000-0000-000095010000}"/>
    <hyperlink ref="CB17" r:id="rId407" xr:uid="{00000000-0004-0000-0000-000096010000}"/>
    <hyperlink ref="CB16" r:id="rId408" xr:uid="{00000000-0004-0000-0000-000097010000}"/>
    <hyperlink ref="CB15" r:id="rId409" xr:uid="{00000000-0004-0000-0000-000098010000}"/>
    <hyperlink ref="CB14" r:id="rId410" xr:uid="{00000000-0004-0000-0000-000099010000}"/>
    <hyperlink ref="CB13" r:id="rId411" xr:uid="{00000000-0004-0000-0000-00009A010000}"/>
    <hyperlink ref="CB12" r:id="rId412" xr:uid="{00000000-0004-0000-0000-00009B010000}"/>
    <hyperlink ref="CB11" r:id="rId413" xr:uid="{00000000-0004-0000-0000-00009C010000}"/>
    <hyperlink ref="CB10" r:id="rId414" xr:uid="{00000000-0004-0000-0000-00009D010000}"/>
    <hyperlink ref="CB9" r:id="rId415" xr:uid="{00000000-0004-0000-0000-00009E010000}"/>
    <hyperlink ref="CB8" r:id="rId416" xr:uid="{00000000-0004-0000-0000-00009F010000}"/>
    <hyperlink ref="CC44" r:id="rId417" xr:uid="{00000000-0004-0000-0000-0000A0010000}"/>
    <hyperlink ref="CC43" r:id="rId418" xr:uid="{00000000-0004-0000-0000-0000A1010000}"/>
    <hyperlink ref="CC45" r:id="rId419" xr:uid="{00000000-0004-0000-0000-0000A2010000}"/>
    <hyperlink ref="CC42" r:id="rId420" xr:uid="{00000000-0004-0000-0000-0000A3010000}"/>
    <hyperlink ref="CC41" r:id="rId421" xr:uid="{00000000-0004-0000-0000-0000A4010000}"/>
    <hyperlink ref="CC40" r:id="rId422" xr:uid="{00000000-0004-0000-0000-0000A5010000}"/>
    <hyperlink ref="CC39" r:id="rId423" xr:uid="{00000000-0004-0000-0000-0000A6010000}"/>
    <hyperlink ref="CC38" r:id="rId424" xr:uid="{00000000-0004-0000-0000-0000A7010000}"/>
    <hyperlink ref="CC37" r:id="rId425" xr:uid="{00000000-0004-0000-0000-0000A8010000}"/>
    <hyperlink ref="CC36" r:id="rId426" xr:uid="{00000000-0004-0000-0000-0000A9010000}"/>
    <hyperlink ref="CC35" r:id="rId427" xr:uid="{00000000-0004-0000-0000-0000AA010000}"/>
    <hyperlink ref="CC34" r:id="rId428" xr:uid="{00000000-0004-0000-0000-0000AB010000}"/>
    <hyperlink ref="CC33" r:id="rId429" xr:uid="{00000000-0004-0000-0000-0000AC010000}"/>
    <hyperlink ref="CC32" r:id="rId430" xr:uid="{00000000-0004-0000-0000-0000AD010000}"/>
    <hyperlink ref="CC31" r:id="rId431" xr:uid="{00000000-0004-0000-0000-0000AE010000}"/>
    <hyperlink ref="CC30" r:id="rId432" xr:uid="{00000000-0004-0000-0000-0000AF010000}"/>
    <hyperlink ref="CC29" r:id="rId433" xr:uid="{00000000-0004-0000-0000-0000B0010000}"/>
    <hyperlink ref="CC28" r:id="rId434" xr:uid="{00000000-0004-0000-0000-0000B1010000}"/>
    <hyperlink ref="CC27" r:id="rId435" xr:uid="{00000000-0004-0000-0000-0000B2010000}"/>
    <hyperlink ref="CC26" r:id="rId436" xr:uid="{00000000-0004-0000-0000-0000B3010000}"/>
    <hyperlink ref="CC25" r:id="rId437" xr:uid="{00000000-0004-0000-0000-0000B4010000}"/>
    <hyperlink ref="CC24" r:id="rId438" xr:uid="{00000000-0004-0000-0000-0000B5010000}"/>
    <hyperlink ref="CC23" r:id="rId439" xr:uid="{00000000-0004-0000-0000-0000B6010000}"/>
    <hyperlink ref="CC22" r:id="rId440" xr:uid="{00000000-0004-0000-0000-0000B7010000}"/>
    <hyperlink ref="CC21" r:id="rId441" xr:uid="{00000000-0004-0000-0000-0000B8010000}"/>
    <hyperlink ref="CC20" r:id="rId442" xr:uid="{00000000-0004-0000-0000-0000B9010000}"/>
    <hyperlink ref="CC19" r:id="rId443" xr:uid="{00000000-0004-0000-0000-0000BA010000}"/>
    <hyperlink ref="CC18" r:id="rId444" xr:uid="{00000000-0004-0000-0000-0000BB010000}"/>
    <hyperlink ref="CC17" r:id="rId445" xr:uid="{00000000-0004-0000-0000-0000BC010000}"/>
    <hyperlink ref="CC16" r:id="rId446" xr:uid="{00000000-0004-0000-0000-0000BD010000}"/>
    <hyperlink ref="CC15" r:id="rId447" xr:uid="{00000000-0004-0000-0000-0000BE010000}"/>
    <hyperlink ref="CC14" r:id="rId448" xr:uid="{00000000-0004-0000-0000-0000BF010000}"/>
    <hyperlink ref="CC13" r:id="rId449" xr:uid="{00000000-0004-0000-0000-0000C0010000}"/>
    <hyperlink ref="CC12" r:id="rId450" xr:uid="{00000000-0004-0000-0000-0000C1010000}"/>
    <hyperlink ref="CC11" r:id="rId451" xr:uid="{00000000-0004-0000-0000-0000C2010000}"/>
    <hyperlink ref="CC10" r:id="rId452" xr:uid="{00000000-0004-0000-0000-0000C3010000}"/>
    <hyperlink ref="CC9" r:id="rId453" xr:uid="{00000000-0004-0000-0000-0000C4010000}"/>
    <hyperlink ref="CC8" r:id="rId454" xr:uid="{00000000-0004-0000-0000-0000C5010000}"/>
    <hyperlink ref="CF44" r:id="rId455" xr:uid="{00000000-0004-0000-0000-0000C6010000}"/>
    <hyperlink ref="CF45" r:id="rId456" xr:uid="{00000000-0004-0000-0000-0000C7010000}"/>
    <hyperlink ref="CD8" r:id="rId457" xr:uid="{00000000-0004-0000-0000-0000C8010000}"/>
    <hyperlink ref="CD9" r:id="rId458" xr:uid="{00000000-0004-0000-0000-0000C9010000}"/>
    <hyperlink ref="CD10" r:id="rId459" xr:uid="{00000000-0004-0000-0000-0000CA010000}"/>
    <hyperlink ref="CD11" r:id="rId460" xr:uid="{00000000-0004-0000-0000-0000CB010000}"/>
    <hyperlink ref="CD12" r:id="rId461" xr:uid="{00000000-0004-0000-0000-0000CC010000}"/>
    <hyperlink ref="CD13" r:id="rId462" xr:uid="{00000000-0004-0000-0000-0000CD010000}"/>
    <hyperlink ref="CD14" r:id="rId463" xr:uid="{00000000-0004-0000-0000-0000CE010000}"/>
    <hyperlink ref="CD15" r:id="rId464" xr:uid="{00000000-0004-0000-0000-0000CF010000}"/>
    <hyperlink ref="CD16" r:id="rId465" xr:uid="{00000000-0004-0000-0000-0000D0010000}"/>
    <hyperlink ref="CD17" r:id="rId466" xr:uid="{00000000-0004-0000-0000-0000D1010000}"/>
    <hyperlink ref="CD18" r:id="rId467" xr:uid="{00000000-0004-0000-0000-0000D2010000}"/>
    <hyperlink ref="CD19" r:id="rId468" xr:uid="{00000000-0004-0000-0000-0000D3010000}"/>
    <hyperlink ref="CD20" r:id="rId469" xr:uid="{00000000-0004-0000-0000-0000D4010000}"/>
    <hyperlink ref="CD21" r:id="rId470" xr:uid="{00000000-0004-0000-0000-0000D5010000}"/>
    <hyperlink ref="CD22" r:id="rId471" xr:uid="{00000000-0004-0000-0000-0000D6010000}"/>
    <hyperlink ref="CD23" r:id="rId472" xr:uid="{00000000-0004-0000-0000-0000D7010000}"/>
    <hyperlink ref="CD24" r:id="rId473" xr:uid="{00000000-0004-0000-0000-0000D8010000}"/>
    <hyperlink ref="CD25" r:id="rId474" xr:uid="{00000000-0004-0000-0000-0000D9010000}"/>
    <hyperlink ref="CD26" r:id="rId475" xr:uid="{00000000-0004-0000-0000-0000DA010000}"/>
    <hyperlink ref="CD27" r:id="rId476" xr:uid="{00000000-0004-0000-0000-0000DB010000}"/>
    <hyperlink ref="CD28" r:id="rId477" xr:uid="{00000000-0004-0000-0000-0000DC010000}"/>
    <hyperlink ref="CD29" r:id="rId478" xr:uid="{00000000-0004-0000-0000-0000DD010000}"/>
    <hyperlink ref="CD30" r:id="rId479" xr:uid="{00000000-0004-0000-0000-0000DE010000}"/>
    <hyperlink ref="CD31" r:id="rId480" xr:uid="{00000000-0004-0000-0000-0000DF010000}"/>
    <hyperlink ref="CD32" r:id="rId481" xr:uid="{00000000-0004-0000-0000-0000E0010000}"/>
    <hyperlink ref="CD33" r:id="rId482" xr:uid="{00000000-0004-0000-0000-0000E1010000}"/>
    <hyperlink ref="CD34" r:id="rId483" xr:uid="{00000000-0004-0000-0000-0000E2010000}"/>
    <hyperlink ref="CD35" r:id="rId484" xr:uid="{00000000-0004-0000-0000-0000E3010000}"/>
    <hyperlink ref="CD36" r:id="rId485" xr:uid="{00000000-0004-0000-0000-0000E4010000}"/>
    <hyperlink ref="CD37" r:id="rId486" xr:uid="{00000000-0004-0000-0000-0000E5010000}"/>
    <hyperlink ref="CD38" r:id="rId487" xr:uid="{00000000-0004-0000-0000-0000E6010000}"/>
    <hyperlink ref="CD39" r:id="rId488" xr:uid="{00000000-0004-0000-0000-0000E7010000}"/>
    <hyperlink ref="CD40" r:id="rId489" xr:uid="{00000000-0004-0000-0000-0000E8010000}"/>
    <hyperlink ref="CD41" r:id="rId490" xr:uid="{00000000-0004-0000-0000-0000E9010000}"/>
    <hyperlink ref="CD42" r:id="rId491" xr:uid="{00000000-0004-0000-0000-0000EA010000}"/>
    <hyperlink ref="CD43" r:id="rId492" xr:uid="{00000000-0004-0000-0000-0000EB010000}"/>
    <hyperlink ref="CD44" r:id="rId493" xr:uid="{00000000-0004-0000-0000-0000EC010000}"/>
    <hyperlink ref="CD45" r:id="rId494" xr:uid="{00000000-0004-0000-0000-0000ED010000}"/>
    <hyperlink ref="CE8" r:id="rId495" xr:uid="{00000000-0004-0000-0000-0000EE010000}"/>
    <hyperlink ref="CE9" r:id="rId496" xr:uid="{00000000-0004-0000-0000-0000EF010000}"/>
    <hyperlink ref="CE10" r:id="rId497" xr:uid="{00000000-0004-0000-0000-0000F0010000}"/>
    <hyperlink ref="CE11" r:id="rId498" xr:uid="{00000000-0004-0000-0000-0000F1010000}"/>
    <hyperlink ref="CE12" r:id="rId499" xr:uid="{00000000-0004-0000-0000-0000F2010000}"/>
    <hyperlink ref="CE13" r:id="rId500" xr:uid="{00000000-0004-0000-0000-0000F3010000}"/>
    <hyperlink ref="CE14" r:id="rId501" xr:uid="{00000000-0004-0000-0000-0000F4010000}"/>
    <hyperlink ref="CE15" r:id="rId502" xr:uid="{00000000-0004-0000-0000-0000F5010000}"/>
    <hyperlink ref="CE16" r:id="rId503" xr:uid="{00000000-0004-0000-0000-0000F6010000}"/>
    <hyperlink ref="CE17" r:id="rId504" xr:uid="{00000000-0004-0000-0000-0000F7010000}"/>
    <hyperlink ref="CE18" r:id="rId505" xr:uid="{00000000-0004-0000-0000-0000F8010000}"/>
    <hyperlink ref="CE19" r:id="rId506" xr:uid="{00000000-0004-0000-0000-0000F9010000}"/>
    <hyperlink ref="CE20" r:id="rId507" xr:uid="{00000000-0004-0000-0000-0000FA010000}"/>
    <hyperlink ref="CE21" r:id="rId508" xr:uid="{00000000-0004-0000-0000-0000FB010000}"/>
    <hyperlink ref="CE22" r:id="rId509" xr:uid="{00000000-0004-0000-0000-0000FC010000}"/>
    <hyperlink ref="CE23" r:id="rId510" xr:uid="{00000000-0004-0000-0000-0000FD010000}"/>
    <hyperlink ref="CE24" r:id="rId511" xr:uid="{00000000-0004-0000-0000-0000FE010000}"/>
    <hyperlink ref="CE25" r:id="rId512" xr:uid="{00000000-0004-0000-0000-0000FF010000}"/>
    <hyperlink ref="CE26" r:id="rId513" xr:uid="{00000000-0004-0000-0000-000000020000}"/>
    <hyperlink ref="CE27" r:id="rId514" xr:uid="{00000000-0004-0000-0000-000001020000}"/>
    <hyperlink ref="CE28" r:id="rId515" xr:uid="{00000000-0004-0000-0000-000002020000}"/>
    <hyperlink ref="CE29" r:id="rId516" xr:uid="{00000000-0004-0000-0000-000003020000}"/>
    <hyperlink ref="CE30" r:id="rId517" xr:uid="{00000000-0004-0000-0000-000004020000}"/>
    <hyperlink ref="CE31" r:id="rId518" xr:uid="{00000000-0004-0000-0000-000005020000}"/>
    <hyperlink ref="CE32" r:id="rId519" xr:uid="{00000000-0004-0000-0000-000006020000}"/>
    <hyperlink ref="CE33" r:id="rId520" xr:uid="{00000000-0004-0000-0000-000007020000}"/>
    <hyperlink ref="CE34" r:id="rId521" xr:uid="{00000000-0004-0000-0000-000008020000}"/>
    <hyperlink ref="CE35" r:id="rId522" xr:uid="{00000000-0004-0000-0000-000009020000}"/>
    <hyperlink ref="CE36" r:id="rId523" xr:uid="{00000000-0004-0000-0000-00000A020000}"/>
    <hyperlink ref="CE37" r:id="rId524" xr:uid="{00000000-0004-0000-0000-00000B020000}"/>
    <hyperlink ref="CE38" r:id="rId525" xr:uid="{00000000-0004-0000-0000-00000C020000}"/>
    <hyperlink ref="CE39" r:id="rId526" xr:uid="{00000000-0004-0000-0000-00000D020000}"/>
    <hyperlink ref="CE40" r:id="rId527" xr:uid="{00000000-0004-0000-0000-00000E020000}"/>
    <hyperlink ref="CE41" r:id="rId528" xr:uid="{00000000-0004-0000-0000-00000F020000}"/>
    <hyperlink ref="CE42" r:id="rId529" xr:uid="{00000000-0004-0000-0000-000010020000}"/>
    <hyperlink ref="CE43" r:id="rId530" xr:uid="{00000000-0004-0000-0000-000011020000}"/>
    <hyperlink ref="CE44" r:id="rId531" xr:uid="{00000000-0004-0000-0000-000012020000}"/>
    <hyperlink ref="CE45" r:id="rId532" xr:uid="{00000000-0004-0000-0000-000013020000}"/>
  </hyperlinks>
  <pageMargins left="0.7" right="0.7" top="0.75" bottom="0.75" header="0.3" footer="0.3"/>
  <pageSetup orientation="portrait" horizontalDpi="0" verticalDpi="0" r:id="rId533"/>
  <drawing r:id="rId5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41"/>
  <sheetViews>
    <sheetView topLeftCell="A29" workbookViewId="0">
      <selection activeCell="A37" sqref="A4:G37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53.28515625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6" customFormat="1" x14ac:dyDescent="0.25">
      <c r="A4" s="4">
        <v>1</v>
      </c>
      <c r="B4" s="4" t="s">
        <v>372</v>
      </c>
      <c r="C4" s="4" t="s">
        <v>373</v>
      </c>
      <c r="D4" s="4" t="s">
        <v>475</v>
      </c>
      <c r="E4" s="4" t="s">
        <v>204</v>
      </c>
      <c r="F4" s="4" t="s">
        <v>376</v>
      </c>
      <c r="G4" s="4" t="s">
        <v>375</v>
      </c>
    </row>
    <row r="5" spans="1:7" s="6" customFormat="1" x14ac:dyDescent="0.25">
      <c r="A5" s="4">
        <v>2</v>
      </c>
      <c r="B5" s="4" t="s">
        <v>377</v>
      </c>
      <c r="C5" s="4" t="s">
        <v>378</v>
      </c>
      <c r="D5" s="4" t="s">
        <v>475</v>
      </c>
      <c r="E5" s="4" t="s">
        <v>205</v>
      </c>
      <c r="F5" s="4" t="s">
        <v>379</v>
      </c>
      <c r="G5" s="4" t="s">
        <v>380</v>
      </c>
    </row>
    <row r="6" spans="1:7" s="6" customFormat="1" x14ac:dyDescent="0.25">
      <c r="A6" s="4">
        <v>3</v>
      </c>
      <c r="B6" s="4" t="s">
        <v>381</v>
      </c>
      <c r="C6" s="4" t="s">
        <v>373</v>
      </c>
      <c r="D6" s="4" t="s">
        <v>475</v>
      </c>
      <c r="E6" s="4" t="s">
        <v>204</v>
      </c>
      <c r="F6" s="4" t="s">
        <v>382</v>
      </c>
      <c r="G6" s="4" t="s">
        <v>383</v>
      </c>
    </row>
    <row r="7" spans="1:7" s="6" customFormat="1" x14ac:dyDescent="0.25">
      <c r="A7" s="4">
        <v>4</v>
      </c>
      <c r="B7" s="4" t="s">
        <v>417</v>
      </c>
      <c r="C7" s="4" t="s">
        <v>418</v>
      </c>
      <c r="D7" s="4" t="s">
        <v>419</v>
      </c>
      <c r="E7" s="4" t="s">
        <v>204</v>
      </c>
      <c r="F7" s="4" t="s">
        <v>420</v>
      </c>
      <c r="G7" s="4" t="s">
        <v>421</v>
      </c>
    </row>
    <row r="8" spans="1:7" s="6" customFormat="1" x14ac:dyDescent="0.25">
      <c r="A8" s="4">
        <v>5</v>
      </c>
      <c r="B8" s="4" t="s">
        <v>422</v>
      </c>
      <c r="C8" s="4" t="s">
        <v>423</v>
      </c>
      <c r="D8" s="4" t="s">
        <v>424</v>
      </c>
      <c r="E8" s="4" t="s">
        <v>204</v>
      </c>
      <c r="F8" s="4" t="s">
        <v>425</v>
      </c>
      <c r="G8" s="4" t="s">
        <v>426</v>
      </c>
    </row>
    <row r="9" spans="1:7" s="6" customFormat="1" x14ac:dyDescent="0.25">
      <c r="A9" s="4">
        <v>6</v>
      </c>
      <c r="B9" s="4" t="s">
        <v>471</v>
      </c>
      <c r="C9" s="4" t="s">
        <v>418</v>
      </c>
      <c r="D9" s="4" t="s">
        <v>462</v>
      </c>
      <c r="E9" s="4" t="s">
        <v>204</v>
      </c>
      <c r="F9" s="4" t="s">
        <v>463</v>
      </c>
      <c r="G9" s="4" t="s">
        <v>464</v>
      </c>
    </row>
    <row r="10" spans="1:7" s="6" customFormat="1" x14ac:dyDescent="0.25">
      <c r="A10" s="4">
        <v>7</v>
      </c>
      <c r="B10" s="4" t="s">
        <v>427</v>
      </c>
      <c r="C10" s="4" t="s">
        <v>428</v>
      </c>
      <c r="D10" s="4" t="s">
        <v>429</v>
      </c>
      <c r="E10" s="4" t="s">
        <v>204</v>
      </c>
      <c r="F10" s="4" t="s">
        <v>430</v>
      </c>
      <c r="G10" s="4" t="s">
        <v>431</v>
      </c>
    </row>
    <row r="11" spans="1:7" s="6" customFormat="1" x14ac:dyDescent="0.25">
      <c r="A11" s="4">
        <v>8</v>
      </c>
      <c r="B11" s="4" t="s">
        <v>377</v>
      </c>
      <c r="C11" s="4" t="s">
        <v>474</v>
      </c>
      <c r="D11" s="4" t="s">
        <v>475</v>
      </c>
      <c r="E11" s="4" t="s">
        <v>205</v>
      </c>
      <c r="F11" s="4" t="s">
        <v>397</v>
      </c>
      <c r="G11" s="4" t="s">
        <v>380</v>
      </c>
    </row>
    <row r="12" spans="1:7" s="6" customFormat="1" x14ac:dyDescent="0.25">
      <c r="A12" s="4">
        <v>9</v>
      </c>
      <c r="B12" s="4" t="s">
        <v>372</v>
      </c>
      <c r="C12" s="4" t="s">
        <v>395</v>
      </c>
      <c r="D12" s="4" t="s">
        <v>475</v>
      </c>
      <c r="E12" s="4" t="s">
        <v>204</v>
      </c>
      <c r="F12" s="4" t="s">
        <v>479</v>
      </c>
      <c r="G12" s="4" t="s">
        <v>375</v>
      </c>
    </row>
    <row r="13" spans="1:7" s="6" customFormat="1" x14ac:dyDescent="0.25">
      <c r="A13" s="4">
        <v>10</v>
      </c>
      <c r="B13" s="4" t="s">
        <v>472</v>
      </c>
      <c r="C13" s="4" t="s">
        <v>423</v>
      </c>
      <c r="D13" s="4" t="s">
        <v>476</v>
      </c>
      <c r="E13" s="4" t="s">
        <v>204</v>
      </c>
      <c r="F13" s="4" t="s">
        <v>480</v>
      </c>
      <c r="G13" s="4" t="s">
        <v>481</v>
      </c>
    </row>
    <row r="14" spans="1:7" s="6" customFormat="1" x14ac:dyDescent="0.25">
      <c r="A14" s="4">
        <v>11</v>
      </c>
      <c r="B14" s="4" t="s">
        <v>377</v>
      </c>
      <c r="C14" s="4" t="s">
        <v>474</v>
      </c>
      <c r="D14" s="4" t="s">
        <v>475</v>
      </c>
      <c r="E14" s="4" t="s">
        <v>205</v>
      </c>
      <c r="F14" s="4" t="s">
        <v>397</v>
      </c>
      <c r="G14" s="4" t="s">
        <v>380</v>
      </c>
    </row>
    <row r="15" spans="1:7" s="6" customFormat="1" x14ac:dyDescent="0.25">
      <c r="A15" s="4">
        <v>12</v>
      </c>
      <c r="B15" s="4" t="s">
        <v>372</v>
      </c>
      <c r="C15" s="4" t="s">
        <v>395</v>
      </c>
      <c r="D15" s="4" t="s">
        <v>475</v>
      </c>
      <c r="E15" s="4" t="s">
        <v>204</v>
      </c>
      <c r="F15" s="4" t="s">
        <v>479</v>
      </c>
      <c r="G15" s="4" t="s">
        <v>375</v>
      </c>
    </row>
    <row r="16" spans="1:7" s="6" customFormat="1" x14ac:dyDescent="0.25">
      <c r="A16" s="4">
        <v>13</v>
      </c>
      <c r="B16" s="4" t="s">
        <v>473</v>
      </c>
      <c r="C16" s="4" t="s">
        <v>477</v>
      </c>
      <c r="D16" s="4" t="s">
        <v>478</v>
      </c>
      <c r="E16" s="4" t="s">
        <v>205</v>
      </c>
      <c r="F16" s="4" t="s">
        <v>482</v>
      </c>
      <c r="G16" s="4" t="s">
        <v>483</v>
      </c>
    </row>
    <row r="17" spans="1:7" s="6" customFormat="1" x14ac:dyDescent="0.25">
      <c r="A17" s="4">
        <v>14</v>
      </c>
      <c r="B17" s="4" t="s">
        <v>427</v>
      </c>
      <c r="C17" s="4" t="s">
        <v>428</v>
      </c>
      <c r="D17" s="4" t="s">
        <v>429</v>
      </c>
      <c r="E17" s="4" t="s">
        <v>204</v>
      </c>
      <c r="F17" s="4" t="s">
        <v>430</v>
      </c>
      <c r="G17" s="4" t="s">
        <v>431</v>
      </c>
    </row>
    <row r="18" spans="1:7" s="6" customFormat="1" x14ac:dyDescent="0.25">
      <c r="A18" s="4">
        <v>15</v>
      </c>
      <c r="B18" s="4" t="s">
        <v>519</v>
      </c>
      <c r="C18" s="4" t="s">
        <v>520</v>
      </c>
      <c r="D18" s="4" t="s">
        <v>521</v>
      </c>
      <c r="E18" s="4" t="s">
        <v>204</v>
      </c>
      <c r="F18" s="4" t="s">
        <v>524</v>
      </c>
      <c r="G18" s="4" t="s">
        <v>523</v>
      </c>
    </row>
    <row r="19" spans="1:7" s="6" customFormat="1" x14ac:dyDescent="0.25">
      <c r="A19" s="4">
        <v>16</v>
      </c>
      <c r="B19" s="4" t="s">
        <v>381</v>
      </c>
      <c r="C19" s="4" t="s">
        <v>395</v>
      </c>
      <c r="D19" s="4" t="s">
        <v>475</v>
      </c>
      <c r="E19" s="4" t="s">
        <v>204</v>
      </c>
      <c r="F19" s="4" t="s">
        <v>525</v>
      </c>
      <c r="G19" s="4" t="s">
        <v>526</v>
      </c>
    </row>
    <row r="20" spans="1:7" s="6" customFormat="1" x14ac:dyDescent="0.25">
      <c r="A20" s="4">
        <v>17</v>
      </c>
      <c r="B20" s="4" t="s">
        <v>527</v>
      </c>
      <c r="C20" s="4" t="s">
        <v>528</v>
      </c>
      <c r="D20" s="4" t="s">
        <v>529</v>
      </c>
      <c r="E20" s="4" t="s">
        <v>204</v>
      </c>
      <c r="F20" s="4" t="s">
        <v>530</v>
      </c>
      <c r="G20" s="4" t="s">
        <v>531</v>
      </c>
    </row>
    <row r="21" spans="1:7" s="6" customFormat="1" x14ac:dyDescent="0.25">
      <c r="A21" s="4">
        <v>18</v>
      </c>
      <c r="B21" s="4" t="s">
        <v>471</v>
      </c>
      <c r="C21" s="4" t="s">
        <v>418</v>
      </c>
      <c r="D21" s="4" t="s">
        <v>462</v>
      </c>
      <c r="E21" s="4" t="s">
        <v>204</v>
      </c>
      <c r="F21" s="4" t="s">
        <v>463</v>
      </c>
      <c r="G21" s="4" t="s">
        <v>464</v>
      </c>
    </row>
    <row r="22" spans="1:7" s="6" customFormat="1" x14ac:dyDescent="0.25">
      <c r="A22" s="4">
        <v>19</v>
      </c>
      <c r="B22" s="4" t="s">
        <v>422</v>
      </c>
      <c r="C22" s="4" t="s">
        <v>423</v>
      </c>
      <c r="D22" s="4" t="s">
        <v>424</v>
      </c>
      <c r="E22" s="4" t="s">
        <v>204</v>
      </c>
      <c r="F22" s="4" t="s">
        <v>425</v>
      </c>
      <c r="G22" s="4" t="s">
        <v>426</v>
      </c>
    </row>
    <row r="23" spans="1:7" s="6" customFormat="1" x14ac:dyDescent="0.25">
      <c r="A23" s="4">
        <v>20</v>
      </c>
      <c r="B23" s="4" t="s">
        <v>381</v>
      </c>
      <c r="C23" s="4" t="s">
        <v>373</v>
      </c>
      <c r="D23" s="4" t="s">
        <v>475</v>
      </c>
      <c r="E23" s="4" t="s">
        <v>204</v>
      </c>
      <c r="F23" s="4" t="s">
        <v>382</v>
      </c>
      <c r="G23" s="4" t="s">
        <v>383</v>
      </c>
    </row>
    <row r="24" spans="1:7" s="6" customFormat="1" x14ac:dyDescent="0.25">
      <c r="A24" s="4">
        <v>21</v>
      </c>
      <c r="B24" s="4" t="s">
        <v>377</v>
      </c>
      <c r="C24" s="4" t="s">
        <v>378</v>
      </c>
      <c r="D24" s="4" t="s">
        <v>475</v>
      </c>
      <c r="E24" s="4" t="s">
        <v>205</v>
      </c>
      <c r="F24" s="4" t="s">
        <v>379</v>
      </c>
      <c r="G24" s="4" t="s">
        <v>380</v>
      </c>
    </row>
    <row r="25" spans="1:7" s="6" customFormat="1" x14ac:dyDescent="0.25">
      <c r="A25" s="4">
        <v>22</v>
      </c>
      <c r="B25" s="4" t="s">
        <v>417</v>
      </c>
      <c r="C25" s="4" t="s">
        <v>418</v>
      </c>
      <c r="D25" s="4" t="s">
        <v>419</v>
      </c>
      <c r="E25" s="4" t="s">
        <v>204</v>
      </c>
      <c r="F25" s="4" t="s">
        <v>420</v>
      </c>
      <c r="G25" s="4" t="s">
        <v>421</v>
      </c>
    </row>
    <row r="26" spans="1:7" s="6" customFormat="1" x14ac:dyDescent="0.25">
      <c r="A26" s="4">
        <v>23</v>
      </c>
      <c r="B26" s="4" t="s">
        <v>372</v>
      </c>
      <c r="C26" s="4" t="s">
        <v>373</v>
      </c>
      <c r="D26" s="4" t="s">
        <v>475</v>
      </c>
      <c r="E26" s="4" t="s">
        <v>204</v>
      </c>
      <c r="F26" s="4" t="s">
        <v>376</v>
      </c>
      <c r="G26" s="4" t="s">
        <v>375</v>
      </c>
    </row>
    <row r="27" spans="1:7" s="6" customFormat="1" x14ac:dyDescent="0.25">
      <c r="A27" s="4">
        <v>24</v>
      </c>
      <c r="B27" s="4" t="s">
        <v>427</v>
      </c>
      <c r="C27" s="4" t="s">
        <v>428</v>
      </c>
      <c r="D27" s="4" t="s">
        <v>429</v>
      </c>
      <c r="E27" s="4" t="s">
        <v>204</v>
      </c>
      <c r="F27" s="4" t="s">
        <v>430</v>
      </c>
      <c r="G27" s="4" t="s">
        <v>431</v>
      </c>
    </row>
    <row r="28" spans="1:7" s="6" customFormat="1" x14ac:dyDescent="0.25">
      <c r="A28" s="4">
        <v>25</v>
      </c>
      <c r="B28" s="4" t="s">
        <v>471</v>
      </c>
      <c r="C28" s="4" t="s">
        <v>418</v>
      </c>
      <c r="D28" s="4" t="s">
        <v>462</v>
      </c>
      <c r="E28" s="4" t="s">
        <v>204</v>
      </c>
      <c r="F28" s="4" t="s">
        <v>463</v>
      </c>
      <c r="G28" s="4" t="s">
        <v>464</v>
      </c>
    </row>
    <row r="29" spans="1:7" s="6" customFormat="1" x14ac:dyDescent="0.25">
      <c r="A29" s="4">
        <v>26</v>
      </c>
      <c r="B29" s="4" t="s">
        <v>381</v>
      </c>
      <c r="C29" s="4" t="s">
        <v>395</v>
      </c>
      <c r="D29" s="4" t="s">
        <v>475</v>
      </c>
      <c r="E29" s="4" t="s">
        <v>204</v>
      </c>
      <c r="F29" s="4" t="s">
        <v>525</v>
      </c>
      <c r="G29" s="4" t="s">
        <v>526</v>
      </c>
    </row>
    <row r="30" spans="1:7" s="6" customFormat="1" x14ac:dyDescent="0.25">
      <c r="A30" s="4">
        <v>27</v>
      </c>
      <c r="B30" s="4" t="s">
        <v>422</v>
      </c>
      <c r="C30" s="4" t="s">
        <v>423</v>
      </c>
      <c r="D30" s="4" t="s">
        <v>424</v>
      </c>
      <c r="E30" s="4" t="s">
        <v>204</v>
      </c>
      <c r="F30" s="4" t="s">
        <v>425</v>
      </c>
      <c r="G30" s="4" t="s">
        <v>426</v>
      </c>
    </row>
    <row r="31" spans="1:7" s="6" customFormat="1" x14ac:dyDescent="0.25">
      <c r="A31" s="4">
        <v>28</v>
      </c>
      <c r="B31" s="4" t="s">
        <v>555</v>
      </c>
      <c r="C31" s="4" t="s">
        <v>556</v>
      </c>
      <c r="D31" s="4" t="s">
        <v>557</v>
      </c>
      <c r="E31" s="4" t="s">
        <v>204</v>
      </c>
      <c r="F31" s="4" t="s">
        <v>558</v>
      </c>
      <c r="G31" s="4" t="s">
        <v>559</v>
      </c>
    </row>
    <row r="32" spans="1:7" s="6" customFormat="1" x14ac:dyDescent="0.25">
      <c r="A32" s="4">
        <v>29</v>
      </c>
      <c r="B32" s="4" t="s">
        <v>472</v>
      </c>
      <c r="C32" s="4" t="s">
        <v>423</v>
      </c>
      <c r="D32" s="4" t="s">
        <v>476</v>
      </c>
      <c r="E32" s="4" t="s">
        <v>204</v>
      </c>
      <c r="F32" s="4" t="s">
        <v>480</v>
      </c>
      <c r="G32" s="4" t="s">
        <v>481</v>
      </c>
    </row>
    <row r="33" spans="1:7" s="6" customFormat="1" x14ac:dyDescent="0.25">
      <c r="A33" s="4">
        <v>30</v>
      </c>
      <c r="B33" s="4" t="s">
        <v>527</v>
      </c>
      <c r="C33" s="4" t="s">
        <v>528</v>
      </c>
      <c r="D33" s="4" t="s">
        <v>529</v>
      </c>
      <c r="E33" s="4" t="s">
        <v>204</v>
      </c>
      <c r="F33" s="4" t="s">
        <v>530</v>
      </c>
      <c r="G33" s="4" t="s">
        <v>531</v>
      </c>
    </row>
    <row r="34" spans="1:7" s="6" customFormat="1" x14ac:dyDescent="0.25">
      <c r="A34" s="4">
        <v>31</v>
      </c>
      <c r="B34" s="4" t="s">
        <v>377</v>
      </c>
      <c r="C34" s="4" t="s">
        <v>378</v>
      </c>
      <c r="D34" s="4" t="s">
        <v>475</v>
      </c>
      <c r="E34" s="4" t="s">
        <v>205</v>
      </c>
      <c r="F34" s="4" t="s">
        <v>379</v>
      </c>
      <c r="G34" s="4" t="s">
        <v>380</v>
      </c>
    </row>
    <row r="35" spans="1:7" s="6" customFormat="1" x14ac:dyDescent="0.25">
      <c r="A35" s="4">
        <v>32</v>
      </c>
      <c r="B35" s="4" t="s">
        <v>381</v>
      </c>
      <c r="C35" s="4" t="s">
        <v>373</v>
      </c>
      <c r="D35" s="4" t="s">
        <v>475</v>
      </c>
      <c r="E35" s="4" t="s">
        <v>204</v>
      </c>
      <c r="F35" s="4" t="s">
        <v>382</v>
      </c>
      <c r="G35" s="4" t="s">
        <v>383</v>
      </c>
    </row>
    <row r="36" spans="1:7" s="6" customFormat="1" x14ac:dyDescent="0.25">
      <c r="A36" s="4">
        <v>33</v>
      </c>
      <c r="B36" s="4" t="s">
        <v>427</v>
      </c>
      <c r="C36" s="4" t="s">
        <v>428</v>
      </c>
      <c r="D36" s="4" t="s">
        <v>429</v>
      </c>
      <c r="E36" s="4" t="s">
        <v>204</v>
      </c>
      <c r="F36" s="4" t="s">
        <v>430</v>
      </c>
      <c r="G36" s="4" t="s">
        <v>431</v>
      </c>
    </row>
    <row r="37" spans="1:7" s="6" customFormat="1" x14ac:dyDescent="0.25">
      <c r="A37" s="4">
        <v>34</v>
      </c>
      <c r="B37" s="4" t="s">
        <v>417</v>
      </c>
      <c r="C37" s="4" t="s">
        <v>418</v>
      </c>
      <c r="D37" s="4" t="s">
        <v>419</v>
      </c>
      <c r="E37" s="4" t="s">
        <v>204</v>
      </c>
      <c r="F37" s="4" t="s">
        <v>420</v>
      </c>
      <c r="G37" s="4" t="s">
        <v>421</v>
      </c>
    </row>
    <row r="38" spans="1:7" s="4" customFormat="1" x14ac:dyDescent="0.25">
      <c r="A38" s="4">
        <v>1</v>
      </c>
      <c r="B38" s="4" t="s">
        <v>519</v>
      </c>
      <c r="C38" s="4" t="s">
        <v>520</v>
      </c>
      <c r="D38" s="4" t="s">
        <v>521</v>
      </c>
      <c r="E38" s="4" t="s">
        <v>204</v>
      </c>
      <c r="F38" s="4" t="s">
        <v>524</v>
      </c>
      <c r="G38" s="4" t="s">
        <v>523</v>
      </c>
    </row>
    <row r="39" spans="1:7" s="4" customFormat="1" x14ac:dyDescent="0.25">
      <c r="A39" s="4">
        <v>2</v>
      </c>
      <c r="B39" s="4" t="s">
        <v>372</v>
      </c>
      <c r="C39" s="4" t="s">
        <v>373</v>
      </c>
      <c r="D39" s="4" t="s">
        <v>475</v>
      </c>
      <c r="E39" s="4" t="s">
        <v>204</v>
      </c>
      <c r="F39" s="4" t="s">
        <v>376</v>
      </c>
      <c r="G39" s="4" t="s">
        <v>375</v>
      </c>
    </row>
    <row r="40" spans="1:7" s="4" customFormat="1" x14ac:dyDescent="0.25">
      <c r="A40" s="4">
        <v>3</v>
      </c>
      <c r="B40" s="4" t="s">
        <v>472</v>
      </c>
      <c r="C40" s="4" t="s">
        <v>423</v>
      </c>
      <c r="D40" s="4" t="s">
        <v>476</v>
      </c>
      <c r="E40" s="4" t="s">
        <v>204</v>
      </c>
      <c r="F40" s="4" t="s">
        <v>480</v>
      </c>
      <c r="G40" s="4" t="s">
        <v>481</v>
      </c>
    </row>
    <row r="41" spans="1:7" s="4" customFormat="1" x14ac:dyDescent="0.25">
      <c r="A41" s="4">
        <v>4</v>
      </c>
      <c r="B41" s="4" t="s">
        <v>555</v>
      </c>
      <c r="C41" s="4" t="s">
        <v>556</v>
      </c>
      <c r="D41" s="4" t="s">
        <v>557</v>
      </c>
      <c r="E41" s="4" t="s">
        <v>204</v>
      </c>
      <c r="F41" s="4" t="s">
        <v>558</v>
      </c>
      <c r="G41" s="4" t="s">
        <v>559</v>
      </c>
    </row>
  </sheetData>
  <dataValidations count="1">
    <dataValidation type="list" allowBlank="1" showErrorMessage="1" sqref="E4:E200" xr:uid="{00000000-0002-0000-0C00-000000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41"/>
  <sheetViews>
    <sheetView topLeftCell="A3" workbookViewId="0">
      <selection activeCell="A4" sqref="A4:G41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6" customFormat="1" x14ac:dyDescent="0.25">
      <c r="A4" s="4">
        <v>1</v>
      </c>
      <c r="B4" s="4" t="s">
        <v>372</v>
      </c>
      <c r="C4" s="4" t="s">
        <v>373</v>
      </c>
      <c r="D4" s="4" t="s">
        <v>374</v>
      </c>
      <c r="E4" s="4" t="s">
        <v>204</v>
      </c>
      <c r="F4" s="4" t="s">
        <v>376</v>
      </c>
      <c r="G4" s="4" t="s">
        <v>375</v>
      </c>
    </row>
    <row r="5" spans="1:7" s="6" customFormat="1" x14ac:dyDescent="0.25">
      <c r="A5" s="4">
        <v>2</v>
      </c>
      <c r="B5" s="4" t="s">
        <v>377</v>
      </c>
      <c r="C5" s="4" t="s">
        <v>378</v>
      </c>
      <c r="D5" s="4" t="s">
        <v>374</v>
      </c>
      <c r="E5" s="4" t="s">
        <v>205</v>
      </c>
      <c r="F5" s="4" t="s">
        <v>379</v>
      </c>
      <c r="G5" s="4" t="s">
        <v>380</v>
      </c>
    </row>
    <row r="6" spans="1:7" s="6" customFormat="1" x14ac:dyDescent="0.25">
      <c r="A6" s="4">
        <v>3</v>
      </c>
      <c r="B6" s="4" t="s">
        <v>381</v>
      </c>
      <c r="C6" s="4" t="s">
        <v>373</v>
      </c>
      <c r="D6" s="4" t="s">
        <v>374</v>
      </c>
      <c r="E6" s="4" t="s">
        <v>204</v>
      </c>
      <c r="F6" s="4" t="s">
        <v>382</v>
      </c>
      <c r="G6" s="4" t="s">
        <v>383</v>
      </c>
    </row>
    <row r="7" spans="1:7" s="6" customFormat="1" x14ac:dyDescent="0.25">
      <c r="A7" s="4">
        <v>4</v>
      </c>
      <c r="B7" s="4" t="s">
        <v>417</v>
      </c>
      <c r="C7" s="4" t="s">
        <v>418</v>
      </c>
      <c r="D7" s="4" t="s">
        <v>419</v>
      </c>
      <c r="E7" s="4" t="s">
        <v>204</v>
      </c>
      <c r="F7" s="4" t="s">
        <v>420</v>
      </c>
      <c r="G7" s="4" t="s">
        <v>421</v>
      </c>
    </row>
    <row r="8" spans="1:7" s="6" customFormat="1" x14ac:dyDescent="0.25">
      <c r="A8" s="4">
        <v>5</v>
      </c>
      <c r="B8" s="4" t="s">
        <v>422</v>
      </c>
      <c r="C8" s="4" t="s">
        <v>423</v>
      </c>
      <c r="D8" s="4" t="s">
        <v>424</v>
      </c>
      <c r="E8" s="4" t="s">
        <v>204</v>
      </c>
      <c r="F8" s="4" t="s">
        <v>425</v>
      </c>
      <c r="G8" s="4" t="s">
        <v>426</v>
      </c>
    </row>
    <row r="9" spans="1:7" s="6" customFormat="1" x14ac:dyDescent="0.25">
      <c r="A9" s="4">
        <v>6</v>
      </c>
      <c r="B9" s="4" t="s">
        <v>471</v>
      </c>
      <c r="C9" s="4" t="s">
        <v>418</v>
      </c>
      <c r="D9" s="4" t="s">
        <v>462</v>
      </c>
      <c r="E9" s="4" t="s">
        <v>204</v>
      </c>
      <c r="F9" s="4" t="s">
        <v>463</v>
      </c>
      <c r="G9" s="4" t="s">
        <v>464</v>
      </c>
    </row>
    <row r="10" spans="1:7" s="6" customFormat="1" x14ac:dyDescent="0.25">
      <c r="A10" s="4">
        <v>7</v>
      </c>
      <c r="B10" s="4" t="s">
        <v>427</v>
      </c>
      <c r="C10" s="4" t="s">
        <v>428</v>
      </c>
      <c r="D10" s="4" t="s">
        <v>429</v>
      </c>
      <c r="E10" s="4" t="s">
        <v>204</v>
      </c>
      <c r="F10" s="4" t="s">
        <v>430</v>
      </c>
      <c r="G10" s="4" t="s">
        <v>431</v>
      </c>
    </row>
    <row r="11" spans="1:7" s="6" customFormat="1" x14ac:dyDescent="0.25">
      <c r="A11" s="4">
        <v>8</v>
      </c>
      <c r="B11" s="4" t="s">
        <v>377</v>
      </c>
      <c r="C11" s="4" t="s">
        <v>474</v>
      </c>
      <c r="D11" s="4" t="s">
        <v>475</v>
      </c>
      <c r="E11" s="4" t="s">
        <v>205</v>
      </c>
      <c r="F11" s="4" t="s">
        <v>397</v>
      </c>
      <c r="G11" s="4" t="s">
        <v>380</v>
      </c>
    </row>
    <row r="12" spans="1:7" s="6" customFormat="1" x14ac:dyDescent="0.25">
      <c r="A12" s="4">
        <v>9</v>
      </c>
      <c r="B12" s="4" t="s">
        <v>372</v>
      </c>
      <c r="C12" s="4" t="s">
        <v>395</v>
      </c>
      <c r="D12" s="4" t="s">
        <v>475</v>
      </c>
      <c r="E12" s="4" t="s">
        <v>204</v>
      </c>
      <c r="F12" s="4" t="s">
        <v>479</v>
      </c>
      <c r="G12" s="4" t="s">
        <v>375</v>
      </c>
    </row>
    <row r="13" spans="1:7" s="6" customFormat="1" x14ac:dyDescent="0.25">
      <c r="A13" s="4">
        <v>10</v>
      </c>
      <c r="B13" s="4" t="s">
        <v>472</v>
      </c>
      <c r="C13" s="4" t="s">
        <v>423</v>
      </c>
      <c r="D13" s="4" t="s">
        <v>476</v>
      </c>
      <c r="E13" s="4" t="s">
        <v>204</v>
      </c>
      <c r="F13" s="4" t="s">
        <v>480</v>
      </c>
      <c r="G13" s="4" t="s">
        <v>481</v>
      </c>
    </row>
    <row r="14" spans="1:7" s="6" customFormat="1" x14ac:dyDescent="0.25">
      <c r="A14" s="4">
        <v>11</v>
      </c>
      <c r="B14" s="4" t="s">
        <v>377</v>
      </c>
      <c r="C14" s="4" t="s">
        <v>474</v>
      </c>
      <c r="D14" s="4" t="s">
        <v>475</v>
      </c>
      <c r="E14" s="4" t="s">
        <v>205</v>
      </c>
      <c r="F14" s="4" t="s">
        <v>397</v>
      </c>
      <c r="G14" s="4" t="s">
        <v>380</v>
      </c>
    </row>
    <row r="15" spans="1:7" s="6" customFormat="1" x14ac:dyDescent="0.25">
      <c r="A15" s="4">
        <v>12</v>
      </c>
      <c r="B15" s="4" t="s">
        <v>372</v>
      </c>
      <c r="C15" s="4" t="s">
        <v>395</v>
      </c>
      <c r="D15" s="4" t="s">
        <v>475</v>
      </c>
      <c r="E15" s="4" t="s">
        <v>204</v>
      </c>
      <c r="F15" s="4" t="s">
        <v>479</v>
      </c>
      <c r="G15" s="4" t="s">
        <v>375</v>
      </c>
    </row>
    <row r="16" spans="1:7" s="6" customFormat="1" x14ac:dyDescent="0.25">
      <c r="A16" s="4">
        <v>13</v>
      </c>
      <c r="B16" s="4" t="s">
        <v>473</v>
      </c>
      <c r="C16" s="4" t="s">
        <v>477</v>
      </c>
      <c r="D16" s="4" t="s">
        <v>478</v>
      </c>
      <c r="E16" s="4" t="s">
        <v>205</v>
      </c>
      <c r="F16" s="4" t="s">
        <v>482</v>
      </c>
      <c r="G16" s="4" t="s">
        <v>483</v>
      </c>
    </row>
    <row r="17" spans="1:7" s="6" customFormat="1" x14ac:dyDescent="0.25">
      <c r="A17" s="4">
        <v>14</v>
      </c>
      <c r="B17" s="4" t="s">
        <v>427</v>
      </c>
      <c r="C17" s="4" t="s">
        <v>428</v>
      </c>
      <c r="D17" s="4" t="s">
        <v>429</v>
      </c>
      <c r="E17" s="4" t="s">
        <v>204</v>
      </c>
      <c r="F17" s="4" t="s">
        <v>430</v>
      </c>
      <c r="G17" s="4" t="s">
        <v>431</v>
      </c>
    </row>
    <row r="18" spans="1:7" s="6" customFormat="1" x14ac:dyDescent="0.25">
      <c r="A18" s="4">
        <v>15</v>
      </c>
      <c r="B18" s="4" t="s">
        <v>519</v>
      </c>
      <c r="C18" s="4" t="s">
        <v>520</v>
      </c>
      <c r="D18" s="4" t="s">
        <v>521</v>
      </c>
      <c r="E18" s="4" t="s">
        <v>204</v>
      </c>
      <c r="F18" s="4" t="s">
        <v>524</v>
      </c>
      <c r="G18" s="4" t="s">
        <v>523</v>
      </c>
    </row>
    <row r="19" spans="1:7" s="6" customFormat="1" x14ac:dyDescent="0.25">
      <c r="A19" s="4">
        <v>16</v>
      </c>
      <c r="B19" s="4" t="s">
        <v>381</v>
      </c>
      <c r="C19" s="4" t="s">
        <v>395</v>
      </c>
      <c r="D19" s="4" t="s">
        <v>475</v>
      </c>
      <c r="E19" s="4" t="s">
        <v>204</v>
      </c>
      <c r="F19" s="4" t="s">
        <v>525</v>
      </c>
      <c r="G19" s="4" t="s">
        <v>526</v>
      </c>
    </row>
    <row r="20" spans="1:7" s="6" customFormat="1" x14ac:dyDescent="0.25">
      <c r="A20" s="4">
        <v>17</v>
      </c>
      <c r="B20" s="4" t="s">
        <v>527</v>
      </c>
      <c r="C20" s="4" t="s">
        <v>528</v>
      </c>
      <c r="D20" s="4" t="s">
        <v>529</v>
      </c>
      <c r="E20" s="4" t="s">
        <v>204</v>
      </c>
      <c r="F20" s="4" t="s">
        <v>530</v>
      </c>
      <c r="G20" s="4" t="s">
        <v>531</v>
      </c>
    </row>
    <row r="21" spans="1:7" s="6" customFormat="1" x14ac:dyDescent="0.25">
      <c r="A21" s="4">
        <v>18</v>
      </c>
      <c r="B21" s="4" t="s">
        <v>471</v>
      </c>
      <c r="C21" s="4" t="s">
        <v>418</v>
      </c>
      <c r="D21" s="4" t="s">
        <v>462</v>
      </c>
      <c r="E21" s="4" t="s">
        <v>204</v>
      </c>
      <c r="F21" s="4" t="s">
        <v>463</v>
      </c>
      <c r="G21" s="4" t="s">
        <v>464</v>
      </c>
    </row>
    <row r="22" spans="1:7" s="6" customFormat="1" x14ac:dyDescent="0.25">
      <c r="A22" s="4">
        <v>19</v>
      </c>
      <c r="B22" s="4" t="s">
        <v>422</v>
      </c>
      <c r="C22" s="4" t="s">
        <v>423</v>
      </c>
      <c r="D22" s="4" t="s">
        <v>424</v>
      </c>
      <c r="E22" s="4" t="s">
        <v>204</v>
      </c>
      <c r="F22" s="4" t="s">
        <v>425</v>
      </c>
      <c r="G22" s="4" t="s">
        <v>426</v>
      </c>
    </row>
    <row r="23" spans="1:7" s="6" customFormat="1" x14ac:dyDescent="0.25">
      <c r="A23" s="4">
        <v>20</v>
      </c>
      <c r="B23" s="4" t="s">
        <v>381</v>
      </c>
      <c r="C23" s="4" t="s">
        <v>373</v>
      </c>
      <c r="D23" s="4" t="s">
        <v>374</v>
      </c>
      <c r="E23" s="4" t="s">
        <v>204</v>
      </c>
      <c r="F23" s="4" t="s">
        <v>382</v>
      </c>
      <c r="G23" s="4" t="s">
        <v>383</v>
      </c>
    </row>
    <row r="24" spans="1:7" s="6" customFormat="1" x14ac:dyDescent="0.25">
      <c r="A24" s="4">
        <v>21</v>
      </c>
      <c r="B24" s="4" t="s">
        <v>377</v>
      </c>
      <c r="C24" s="4" t="s">
        <v>378</v>
      </c>
      <c r="D24" s="4" t="s">
        <v>374</v>
      </c>
      <c r="E24" s="4" t="s">
        <v>205</v>
      </c>
      <c r="F24" s="4" t="s">
        <v>379</v>
      </c>
      <c r="G24" s="4" t="s">
        <v>380</v>
      </c>
    </row>
    <row r="25" spans="1:7" s="6" customFormat="1" x14ac:dyDescent="0.25">
      <c r="A25" s="4">
        <v>22</v>
      </c>
      <c r="B25" s="4" t="s">
        <v>417</v>
      </c>
      <c r="C25" s="4" t="s">
        <v>418</v>
      </c>
      <c r="D25" s="4" t="s">
        <v>419</v>
      </c>
      <c r="E25" s="4" t="s">
        <v>204</v>
      </c>
      <c r="F25" s="4" t="s">
        <v>420</v>
      </c>
      <c r="G25" s="4" t="s">
        <v>421</v>
      </c>
    </row>
    <row r="26" spans="1:7" s="6" customFormat="1" x14ac:dyDescent="0.25">
      <c r="A26" s="4">
        <v>23</v>
      </c>
      <c r="B26" s="4" t="s">
        <v>372</v>
      </c>
      <c r="C26" s="4" t="s">
        <v>373</v>
      </c>
      <c r="D26" s="4" t="s">
        <v>374</v>
      </c>
      <c r="E26" s="4" t="s">
        <v>204</v>
      </c>
      <c r="F26" s="4" t="s">
        <v>376</v>
      </c>
      <c r="G26" s="4" t="s">
        <v>375</v>
      </c>
    </row>
    <row r="27" spans="1:7" s="6" customFormat="1" x14ac:dyDescent="0.25">
      <c r="A27" s="4">
        <v>24</v>
      </c>
      <c r="B27" s="4" t="s">
        <v>427</v>
      </c>
      <c r="C27" s="4" t="s">
        <v>428</v>
      </c>
      <c r="D27" s="4" t="s">
        <v>429</v>
      </c>
      <c r="E27" s="4" t="s">
        <v>204</v>
      </c>
      <c r="F27" s="4" t="s">
        <v>430</v>
      </c>
      <c r="G27" s="4" t="s">
        <v>431</v>
      </c>
    </row>
    <row r="28" spans="1:7" s="6" customFormat="1" x14ac:dyDescent="0.25">
      <c r="A28" s="4">
        <v>25</v>
      </c>
      <c r="B28" s="4" t="s">
        <v>471</v>
      </c>
      <c r="C28" s="4" t="s">
        <v>418</v>
      </c>
      <c r="D28" s="4" t="s">
        <v>462</v>
      </c>
      <c r="E28" s="4" t="s">
        <v>204</v>
      </c>
      <c r="F28" s="4" t="s">
        <v>463</v>
      </c>
      <c r="G28" s="4" t="s">
        <v>464</v>
      </c>
    </row>
    <row r="29" spans="1:7" s="6" customFormat="1" x14ac:dyDescent="0.25">
      <c r="A29" s="4">
        <v>26</v>
      </c>
      <c r="B29" s="4" t="s">
        <v>381</v>
      </c>
      <c r="C29" s="4" t="s">
        <v>395</v>
      </c>
      <c r="D29" s="4" t="s">
        <v>475</v>
      </c>
      <c r="E29" s="4" t="s">
        <v>204</v>
      </c>
      <c r="F29" s="4" t="s">
        <v>525</v>
      </c>
      <c r="G29" s="4" t="s">
        <v>526</v>
      </c>
    </row>
    <row r="30" spans="1:7" s="6" customFormat="1" x14ac:dyDescent="0.25">
      <c r="A30" s="4">
        <v>27</v>
      </c>
      <c r="B30" s="4" t="s">
        <v>422</v>
      </c>
      <c r="C30" s="4" t="s">
        <v>423</v>
      </c>
      <c r="D30" s="4" t="s">
        <v>424</v>
      </c>
      <c r="E30" s="4" t="s">
        <v>204</v>
      </c>
      <c r="F30" s="4" t="s">
        <v>425</v>
      </c>
      <c r="G30" s="4" t="s">
        <v>426</v>
      </c>
    </row>
    <row r="31" spans="1:7" s="6" customFormat="1" x14ac:dyDescent="0.25">
      <c r="A31" s="4">
        <v>28</v>
      </c>
      <c r="B31" s="4" t="s">
        <v>555</v>
      </c>
      <c r="C31" s="4" t="s">
        <v>556</v>
      </c>
      <c r="D31" s="4" t="s">
        <v>557</v>
      </c>
      <c r="E31" s="4" t="s">
        <v>204</v>
      </c>
      <c r="F31" s="4" t="s">
        <v>560</v>
      </c>
      <c r="G31" s="4" t="s">
        <v>559</v>
      </c>
    </row>
    <row r="32" spans="1:7" s="6" customFormat="1" x14ac:dyDescent="0.25">
      <c r="A32" s="4">
        <v>29</v>
      </c>
      <c r="B32" s="4" t="s">
        <v>472</v>
      </c>
      <c r="C32" s="4" t="s">
        <v>423</v>
      </c>
      <c r="D32" s="4" t="s">
        <v>476</v>
      </c>
      <c r="E32" s="4" t="s">
        <v>204</v>
      </c>
      <c r="F32" s="4" t="s">
        <v>480</v>
      </c>
      <c r="G32" s="4" t="s">
        <v>481</v>
      </c>
    </row>
    <row r="33" spans="1:7" s="6" customFormat="1" x14ac:dyDescent="0.25">
      <c r="A33" s="4">
        <v>30</v>
      </c>
      <c r="B33" s="4" t="s">
        <v>527</v>
      </c>
      <c r="C33" s="4" t="s">
        <v>528</v>
      </c>
      <c r="D33" s="4" t="s">
        <v>529</v>
      </c>
      <c r="E33" s="4" t="s">
        <v>204</v>
      </c>
      <c r="F33" s="4" t="s">
        <v>530</v>
      </c>
      <c r="G33" s="4" t="s">
        <v>531</v>
      </c>
    </row>
    <row r="34" spans="1:7" s="6" customFormat="1" x14ac:dyDescent="0.25">
      <c r="A34" s="4">
        <v>31</v>
      </c>
      <c r="B34" s="4" t="s">
        <v>377</v>
      </c>
      <c r="C34" s="4" t="s">
        <v>378</v>
      </c>
      <c r="D34" s="4" t="s">
        <v>374</v>
      </c>
      <c r="E34" s="4" t="s">
        <v>205</v>
      </c>
      <c r="F34" s="4" t="s">
        <v>379</v>
      </c>
      <c r="G34" s="4" t="s">
        <v>380</v>
      </c>
    </row>
    <row r="35" spans="1:7" s="6" customFormat="1" x14ac:dyDescent="0.25">
      <c r="A35" s="4">
        <v>32</v>
      </c>
      <c r="B35" s="4" t="s">
        <v>381</v>
      </c>
      <c r="C35" s="4" t="s">
        <v>373</v>
      </c>
      <c r="D35" s="4" t="s">
        <v>374</v>
      </c>
      <c r="E35" s="4" t="s">
        <v>204</v>
      </c>
      <c r="F35" s="4" t="s">
        <v>382</v>
      </c>
      <c r="G35" s="4" t="s">
        <v>383</v>
      </c>
    </row>
    <row r="36" spans="1:7" s="6" customFormat="1" x14ac:dyDescent="0.25">
      <c r="A36" s="4">
        <v>33</v>
      </c>
      <c r="B36" s="4" t="s">
        <v>427</v>
      </c>
      <c r="C36" s="4" t="s">
        <v>428</v>
      </c>
      <c r="D36" s="4" t="s">
        <v>429</v>
      </c>
      <c r="E36" s="4" t="s">
        <v>204</v>
      </c>
      <c r="F36" s="4" t="s">
        <v>430</v>
      </c>
      <c r="G36" s="4" t="s">
        <v>431</v>
      </c>
    </row>
    <row r="37" spans="1:7" s="6" customFormat="1" x14ac:dyDescent="0.25">
      <c r="A37" s="4">
        <v>34</v>
      </c>
      <c r="B37" s="4" t="s">
        <v>417</v>
      </c>
      <c r="C37" s="4" t="s">
        <v>418</v>
      </c>
      <c r="D37" s="4" t="s">
        <v>419</v>
      </c>
      <c r="E37" s="4" t="s">
        <v>204</v>
      </c>
      <c r="F37" s="4" t="s">
        <v>420</v>
      </c>
      <c r="G37" s="4" t="s">
        <v>421</v>
      </c>
    </row>
    <row r="38" spans="1:7" s="4" customFormat="1" x14ac:dyDescent="0.25">
      <c r="A38" s="4">
        <v>1</v>
      </c>
      <c r="B38" s="4" t="s">
        <v>519</v>
      </c>
      <c r="C38" s="4" t="s">
        <v>520</v>
      </c>
      <c r="D38" s="4" t="s">
        <v>521</v>
      </c>
      <c r="E38" s="4" t="s">
        <v>204</v>
      </c>
      <c r="F38" s="4" t="s">
        <v>524</v>
      </c>
      <c r="G38" s="4" t="s">
        <v>523</v>
      </c>
    </row>
    <row r="39" spans="1:7" s="4" customFormat="1" x14ac:dyDescent="0.25">
      <c r="A39" s="4">
        <v>2</v>
      </c>
      <c r="B39" s="4" t="s">
        <v>372</v>
      </c>
      <c r="C39" s="4" t="s">
        <v>373</v>
      </c>
      <c r="D39" s="4" t="s">
        <v>374</v>
      </c>
      <c r="E39" s="4" t="s">
        <v>204</v>
      </c>
      <c r="F39" s="4" t="s">
        <v>376</v>
      </c>
      <c r="G39" s="4" t="s">
        <v>375</v>
      </c>
    </row>
    <row r="40" spans="1:7" s="4" customFormat="1" x14ac:dyDescent="0.25">
      <c r="A40" s="4">
        <v>3</v>
      </c>
      <c r="B40" s="4" t="s">
        <v>472</v>
      </c>
      <c r="C40" s="4" t="s">
        <v>423</v>
      </c>
      <c r="D40" s="4" t="s">
        <v>476</v>
      </c>
      <c r="E40" s="4" t="s">
        <v>204</v>
      </c>
      <c r="F40" s="4" t="s">
        <v>480</v>
      </c>
      <c r="G40" s="4" t="s">
        <v>481</v>
      </c>
    </row>
    <row r="41" spans="1:7" s="4" customFormat="1" x14ac:dyDescent="0.25">
      <c r="A41" s="4">
        <v>4</v>
      </c>
      <c r="B41" s="4" t="s">
        <v>555</v>
      </c>
      <c r="C41" s="4" t="s">
        <v>556</v>
      </c>
      <c r="D41" s="4" t="s">
        <v>557</v>
      </c>
      <c r="E41" s="4" t="s">
        <v>204</v>
      </c>
      <c r="F41" s="4" t="s">
        <v>560</v>
      </c>
      <c r="G41" s="4" t="s">
        <v>559</v>
      </c>
    </row>
  </sheetData>
  <dataValidations count="2">
    <dataValidation type="list" allowBlank="1" showErrorMessage="1" sqref="E4:E6 E19:E24 E26 E29 E31 E33:E35 E41:E201 E39" xr:uid="{00000000-0002-0000-0E00-000000000000}">
      <formula1>Hidden_1_Tabla_5840124</formula1>
    </dataValidation>
    <dataValidation type="list" allowBlank="1" showErrorMessage="1" sqref="E7:E18 E25 E27:E28 E30 E32 E36:E38 E40" xr:uid="{00000000-0002-0000-0E00-000001000000}">
      <formula1>Hidden_1_Tabla_5839854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40"/>
  <sheetViews>
    <sheetView topLeftCell="A3" workbookViewId="0">
      <selection activeCell="A4" sqref="A4:G40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6" customFormat="1" x14ac:dyDescent="0.25">
      <c r="A4" s="4">
        <v>1</v>
      </c>
      <c r="B4" s="4" t="s">
        <v>372</v>
      </c>
      <c r="C4" s="4" t="s">
        <v>373</v>
      </c>
      <c r="D4" s="4" t="s">
        <v>374</v>
      </c>
      <c r="E4" s="4" t="s">
        <v>204</v>
      </c>
      <c r="F4" s="4" t="s">
        <v>376</v>
      </c>
      <c r="G4" s="4" t="s">
        <v>375</v>
      </c>
    </row>
    <row r="5" spans="1:7" s="6" customFormat="1" x14ac:dyDescent="0.25">
      <c r="A5" s="4">
        <v>2</v>
      </c>
      <c r="B5" s="4" t="s">
        <v>377</v>
      </c>
      <c r="C5" s="4" t="s">
        <v>378</v>
      </c>
      <c r="D5" s="4" t="s">
        <v>374</v>
      </c>
      <c r="E5" s="4" t="s">
        <v>205</v>
      </c>
      <c r="F5" s="4" t="s">
        <v>379</v>
      </c>
      <c r="G5" s="4" t="s">
        <v>380</v>
      </c>
    </row>
    <row r="6" spans="1:7" s="6" customFormat="1" x14ac:dyDescent="0.25">
      <c r="A6" s="4">
        <v>3</v>
      </c>
      <c r="B6" s="4" t="s">
        <v>381</v>
      </c>
      <c r="C6" s="4" t="s">
        <v>373</v>
      </c>
      <c r="D6" s="4" t="s">
        <v>374</v>
      </c>
      <c r="E6" s="4" t="s">
        <v>204</v>
      </c>
      <c r="F6" s="4" t="s">
        <v>382</v>
      </c>
      <c r="G6" s="4" t="s">
        <v>383</v>
      </c>
    </row>
    <row r="7" spans="1:7" s="6" customFormat="1" x14ac:dyDescent="0.25">
      <c r="A7" s="4">
        <v>4</v>
      </c>
      <c r="B7" s="4" t="s">
        <v>417</v>
      </c>
      <c r="C7" s="4" t="s">
        <v>418</v>
      </c>
      <c r="D7" s="4" t="s">
        <v>419</v>
      </c>
      <c r="E7" s="4" t="s">
        <v>204</v>
      </c>
      <c r="F7" s="4" t="s">
        <v>420</v>
      </c>
      <c r="G7" s="4" t="s">
        <v>421</v>
      </c>
    </row>
    <row r="8" spans="1:7" s="6" customFormat="1" x14ac:dyDescent="0.25">
      <c r="A8" s="4">
        <v>5</v>
      </c>
      <c r="B8" s="4" t="s">
        <v>422</v>
      </c>
      <c r="C8" s="4" t="s">
        <v>423</v>
      </c>
      <c r="D8" s="4" t="s">
        <v>424</v>
      </c>
      <c r="E8" s="4" t="s">
        <v>204</v>
      </c>
      <c r="F8" s="4" t="s">
        <v>425</v>
      </c>
      <c r="G8" s="4" t="s">
        <v>426</v>
      </c>
    </row>
    <row r="9" spans="1:7" s="6" customFormat="1" x14ac:dyDescent="0.25">
      <c r="A9" s="4">
        <v>6</v>
      </c>
      <c r="B9" s="4" t="s">
        <v>471</v>
      </c>
      <c r="C9" s="4" t="s">
        <v>418</v>
      </c>
      <c r="D9" s="4" t="s">
        <v>462</v>
      </c>
      <c r="E9" s="4" t="s">
        <v>204</v>
      </c>
      <c r="F9" s="4" t="s">
        <v>463</v>
      </c>
      <c r="G9" s="4" t="s">
        <v>464</v>
      </c>
    </row>
    <row r="10" spans="1:7" s="6" customFormat="1" x14ac:dyDescent="0.25">
      <c r="A10" s="4">
        <v>7</v>
      </c>
      <c r="B10" s="4" t="s">
        <v>427</v>
      </c>
      <c r="C10" s="4" t="s">
        <v>428</v>
      </c>
      <c r="D10" s="4" t="s">
        <v>429</v>
      </c>
      <c r="E10" s="4" t="s">
        <v>204</v>
      </c>
      <c r="F10" s="4" t="s">
        <v>430</v>
      </c>
      <c r="G10" s="4" t="s">
        <v>431</v>
      </c>
    </row>
    <row r="11" spans="1:7" s="6" customFormat="1" x14ac:dyDescent="0.25">
      <c r="A11" s="4">
        <v>8</v>
      </c>
      <c r="B11" s="4" t="s">
        <v>377</v>
      </c>
      <c r="C11" s="4" t="s">
        <v>474</v>
      </c>
      <c r="D11" s="4" t="s">
        <v>475</v>
      </c>
      <c r="E11" s="4" t="s">
        <v>205</v>
      </c>
      <c r="F11" s="4" t="s">
        <v>397</v>
      </c>
      <c r="G11" s="4" t="s">
        <v>380</v>
      </c>
    </row>
    <row r="12" spans="1:7" s="6" customFormat="1" x14ac:dyDescent="0.25">
      <c r="A12" s="4">
        <v>9</v>
      </c>
      <c r="B12" s="4" t="s">
        <v>372</v>
      </c>
      <c r="C12" s="4" t="s">
        <v>395</v>
      </c>
      <c r="D12" s="4" t="s">
        <v>475</v>
      </c>
      <c r="E12" s="4" t="s">
        <v>204</v>
      </c>
      <c r="F12" s="4" t="s">
        <v>479</v>
      </c>
      <c r="G12" s="4" t="s">
        <v>375</v>
      </c>
    </row>
    <row r="13" spans="1:7" s="6" customFormat="1" x14ac:dyDescent="0.25">
      <c r="A13" s="4">
        <v>10</v>
      </c>
      <c r="B13" s="4" t="s">
        <v>472</v>
      </c>
      <c r="C13" s="4" t="s">
        <v>423</v>
      </c>
      <c r="D13" s="4" t="s">
        <v>476</v>
      </c>
      <c r="E13" s="4" t="s">
        <v>204</v>
      </c>
      <c r="F13" s="4" t="s">
        <v>480</v>
      </c>
      <c r="G13" s="4" t="s">
        <v>481</v>
      </c>
    </row>
    <row r="14" spans="1:7" s="6" customFormat="1" x14ac:dyDescent="0.25">
      <c r="A14" s="4">
        <v>11</v>
      </c>
      <c r="B14" s="4" t="s">
        <v>377</v>
      </c>
      <c r="C14" s="4" t="s">
        <v>474</v>
      </c>
      <c r="D14" s="4" t="s">
        <v>475</v>
      </c>
      <c r="E14" s="4" t="s">
        <v>205</v>
      </c>
      <c r="F14" s="4" t="s">
        <v>397</v>
      </c>
      <c r="G14" s="4" t="s">
        <v>380</v>
      </c>
    </row>
    <row r="15" spans="1:7" s="6" customFormat="1" x14ac:dyDescent="0.25">
      <c r="A15" s="4">
        <v>12</v>
      </c>
      <c r="B15" s="4" t="s">
        <v>372</v>
      </c>
      <c r="C15" s="4" t="s">
        <v>395</v>
      </c>
      <c r="D15" s="4" t="s">
        <v>475</v>
      </c>
      <c r="E15" s="4" t="s">
        <v>204</v>
      </c>
      <c r="F15" s="4" t="s">
        <v>479</v>
      </c>
      <c r="G15" s="4" t="s">
        <v>375</v>
      </c>
    </row>
    <row r="16" spans="1:7" s="6" customFormat="1" x14ac:dyDescent="0.25">
      <c r="A16" s="4">
        <v>13</v>
      </c>
      <c r="B16" s="4" t="s">
        <v>473</v>
      </c>
      <c r="C16" s="4" t="s">
        <v>477</v>
      </c>
      <c r="D16" s="4" t="s">
        <v>478</v>
      </c>
      <c r="E16" s="4" t="s">
        <v>205</v>
      </c>
      <c r="F16" s="4" t="s">
        <v>482</v>
      </c>
      <c r="G16" s="4" t="s">
        <v>483</v>
      </c>
    </row>
    <row r="17" spans="1:7" s="6" customFormat="1" x14ac:dyDescent="0.25">
      <c r="A17" s="4">
        <v>14</v>
      </c>
      <c r="B17" s="4" t="s">
        <v>427</v>
      </c>
      <c r="C17" s="4" t="s">
        <v>428</v>
      </c>
      <c r="D17" s="4" t="s">
        <v>429</v>
      </c>
      <c r="E17" s="4" t="s">
        <v>204</v>
      </c>
      <c r="F17" s="4" t="s">
        <v>430</v>
      </c>
      <c r="G17" s="4" t="s">
        <v>431</v>
      </c>
    </row>
    <row r="18" spans="1:7" s="6" customFormat="1" x14ac:dyDescent="0.25">
      <c r="A18" s="4">
        <v>15</v>
      </c>
      <c r="B18" s="4" t="s">
        <v>519</v>
      </c>
      <c r="C18" s="4" t="s">
        <v>520</v>
      </c>
      <c r="D18" s="4" t="s">
        <v>521</v>
      </c>
      <c r="E18" s="4" t="s">
        <v>204</v>
      </c>
      <c r="F18" s="4" t="s">
        <v>522</v>
      </c>
      <c r="G18" s="4" t="s">
        <v>523</v>
      </c>
    </row>
    <row r="19" spans="1:7" s="6" customFormat="1" x14ac:dyDescent="0.25">
      <c r="A19" s="4">
        <v>16</v>
      </c>
      <c r="B19" s="4" t="s">
        <v>381</v>
      </c>
      <c r="C19" s="4" t="s">
        <v>395</v>
      </c>
      <c r="D19" s="4" t="s">
        <v>475</v>
      </c>
      <c r="E19" s="4" t="s">
        <v>204</v>
      </c>
      <c r="F19" s="4" t="s">
        <v>525</v>
      </c>
      <c r="G19" s="4" t="s">
        <v>526</v>
      </c>
    </row>
    <row r="20" spans="1:7" s="6" customFormat="1" x14ac:dyDescent="0.25">
      <c r="A20" s="4">
        <v>17</v>
      </c>
      <c r="B20" s="4" t="s">
        <v>527</v>
      </c>
      <c r="C20" s="4" t="s">
        <v>528</v>
      </c>
      <c r="D20" s="4" t="s">
        <v>529</v>
      </c>
      <c r="E20" s="4" t="s">
        <v>204</v>
      </c>
      <c r="F20" s="4" t="s">
        <v>530</v>
      </c>
      <c r="G20" s="4" t="s">
        <v>531</v>
      </c>
    </row>
    <row r="21" spans="1:7" s="6" customFormat="1" x14ac:dyDescent="0.25">
      <c r="A21" s="4">
        <v>18</v>
      </c>
      <c r="B21" s="4" t="s">
        <v>471</v>
      </c>
      <c r="C21" s="4" t="s">
        <v>418</v>
      </c>
      <c r="D21" s="4" t="s">
        <v>462</v>
      </c>
      <c r="E21" s="4" t="s">
        <v>204</v>
      </c>
      <c r="F21" s="4" t="s">
        <v>463</v>
      </c>
      <c r="G21" s="4" t="s">
        <v>464</v>
      </c>
    </row>
    <row r="22" spans="1:7" s="6" customFormat="1" x14ac:dyDescent="0.25">
      <c r="A22" s="4">
        <v>19</v>
      </c>
      <c r="B22" s="4" t="s">
        <v>422</v>
      </c>
      <c r="C22" s="4" t="s">
        <v>423</v>
      </c>
      <c r="D22" s="4" t="s">
        <v>424</v>
      </c>
      <c r="E22" s="4" t="s">
        <v>204</v>
      </c>
      <c r="F22" s="4" t="s">
        <v>425</v>
      </c>
      <c r="G22" s="4" t="s">
        <v>426</v>
      </c>
    </row>
    <row r="23" spans="1:7" s="6" customFormat="1" x14ac:dyDescent="0.25">
      <c r="A23" s="4">
        <v>21</v>
      </c>
      <c r="B23" s="4" t="s">
        <v>381</v>
      </c>
      <c r="C23" s="4" t="s">
        <v>373</v>
      </c>
      <c r="D23" s="4" t="s">
        <v>374</v>
      </c>
      <c r="E23" s="4" t="s">
        <v>204</v>
      </c>
      <c r="F23" s="4" t="s">
        <v>382</v>
      </c>
      <c r="G23" s="4" t="s">
        <v>383</v>
      </c>
    </row>
    <row r="24" spans="1:7" s="6" customFormat="1" x14ac:dyDescent="0.25">
      <c r="A24" s="4">
        <v>22</v>
      </c>
      <c r="B24" s="4" t="s">
        <v>377</v>
      </c>
      <c r="C24" s="4" t="s">
        <v>378</v>
      </c>
      <c r="D24" s="4" t="s">
        <v>374</v>
      </c>
      <c r="E24" s="4" t="s">
        <v>205</v>
      </c>
      <c r="F24" s="4" t="s">
        <v>379</v>
      </c>
      <c r="G24" s="4" t="s">
        <v>380</v>
      </c>
    </row>
    <row r="25" spans="1:7" s="6" customFormat="1" x14ac:dyDescent="0.25">
      <c r="A25" s="4">
        <v>23</v>
      </c>
      <c r="B25" s="4" t="s">
        <v>372</v>
      </c>
      <c r="C25" s="4" t="s">
        <v>373</v>
      </c>
      <c r="D25" s="4" t="s">
        <v>374</v>
      </c>
      <c r="E25" s="4" t="s">
        <v>204</v>
      </c>
      <c r="F25" s="4" t="s">
        <v>376</v>
      </c>
      <c r="G25" s="4" t="s">
        <v>375</v>
      </c>
    </row>
    <row r="26" spans="1:7" s="6" customFormat="1" x14ac:dyDescent="0.25">
      <c r="A26" s="4">
        <v>24</v>
      </c>
      <c r="B26" s="4" t="s">
        <v>427</v>
      </c>
      <c r="C26" s="4" t="s">
        <v>428</v>
      </c>
      <c r="D26" s="4" t="s">
        <v>429</v>
      </c>
      <c r="E26" s="4" t="s">
        <v>204</v>
      </c>
      <c r="F26" s="4" t="s">
        <v>430</v>
      </c>
      <c r="G26" s="4" t="s">
        <v>431</v>
      </c>
    </row>
    <row r="27" spans="1:7" s="6" customFormat="1" x14ac:dyDescent="0.25">
      <c r="A27" s="4">
        <v>25</v>
      </c>
      <c r="B27" s="4" t="s">
        <v>471</v>
      </c>
      <c r="C27" s="4" t="s">
        <v>418</v>
      </c>
      <c r="D27" s="4" t="s">
        <v>462</v>
      </c>
      <c r="E27" s="4" t="s">
        <v>204</v>
      </c>
      <c r="F27" s="4" t="s">
        <v>463</v>
      </c>
      <c r="G27" s="4" t="s">
        <v>464</v>
      </c>
    </row>
    <row r="28" spans="1:7" s="6" customFormat="1" x14ac:dyDescent="0.25">
      <c r="A28" s="4">
        <v>26</v>
      </c>
      <c r="B28" s="4" t="s">
        <v>381</v>
      </c>
      <c r="C28" s="4" t="s">
        <v>395</v>
      </c>
      <c r="D28" s="4" t="s">
        <v>475</v>
      </c>
      <c r="E28" s="4" t="s">
        <v>204</v>
      </c>
      <c r="F28" s="4" t="s">
        <v>525</v>
      </c>
      <c r="G28" s="4" t="s">
        <v>526</v>
      </c>
    </row>
    <row r="29" spans="1:7" s="6" customFormat="1" x14ac:dyDescent="0.25">
      <c r="A29" s="4">
        <v>27</v>
      </c>
      <c r="B29" s="4" t="s">
        <v>422</v>
      </c>
      <c r="C29" s="4" t="s">
        <v>423</v>
      </c>
      <c r="D29" s="4" t="s">
        <v>424</v>
      </c>
      <c r="E29" s="4" t="s">
        <v>204</v>
      </c>
      <c r="F29" s="4" t="s">
        <v>425</v>
      </c>
      <c r="G29" s="4" t="s">
        <v>426</v>
      </c>
    </row>
    <row r="30" spans="1:7" s="6" customFormat="1" x14ac:dyDescent="0.25">
      <c r="A30" s="4">
        <v>28</v>
      </c>
      <c r="B30" s="4" t="s">
        <v>555</v>
      </c>
      <c r="C30" s="4" t="s">
        <v>556</v>
      </c>
      <c r="D30" s="4" t="s">
        <v>557</v>
      </c>
      <c r="E30" s="4" t="s">
        <v>204</v>
      </c>
      <c r="F30" s="4" t="s">
        <v>560</v>
      </c>
      <c r="G30" s="4" t="s">
        <v>559</v>
      </c>
    </row>
    <row r="31" spans="1:7" s="6" customFormat="1" x14ac:dyDescent="0.25">
      <c r="A31" s="4">
        <v>29</v>
      </c>
      <c r="B31" s="4" t="s">
        <v>472</v>
      </c>
      <c r="C31" s="4" t="s">
        <v>423</v>
      </c>
      <c r="D31" s="4" t="s">
        <v>476</v>
      </c>
      <c r="E31" s="4" t="s">
        <v>204</v>
      </c>
      <c r="F31" s="4" t="s">
        <v>480</v>
      </c>
      <c r="G31" s="4" t="s">
        <v>481</v>
      </c>
    </row>
    <row r="32" spans="1:7" s="6" customFormat="1" x14ac:dyDescent="0.25">
      <c r="A32" s="4">
        <v>30</v>
      </c>
      <c r="B32" s="4" t="s">
        <v>527</v>
      </c>
      <c r="C32" s="4" t="s">
        <v>528</v>
      </c>
      <c r="D32" s="4" t="s">
        <v>529</v>
      </c>
      <c r="E32" s="4" t="s">
        <v>204</v>
      </c>
      <c r="F32" s="4" t="s">
        <v>530</v>
      </c>
      <c r="G32" s="4" t="s">
        <v>531</v>
      </c>
    </row>
    <row r="33" spans="1:7" s="6" customFormat="1" x14ac:dyDescent="0.25">
      <c r="A33" s="4">
        <v>31</v>
      </c>
      <c r="B33" s="4" t="s">
        <v>377</v>
      </c>
      <c r="C33" s="4" t="s">
        <v>378</v>
      </c>
      <c r="D33" s="4" t="s">
        <v>374</v>
      </c>
      <c r="E33" s="4" t="s">
        <v>205</v>
      </c>
      <c r="F33" s="4" t="s">
        <v>379</v>
      </c>
      <c r="G33" s="4" t="s">
        <v>380</v>
      </c>
    </row>
    <row r="34" spans="1:7" s="6" customFormat="1" x14ac:dyDescent="0.25">
      <c r="A34" s="4">
        <v>32</v>
      </c>
      <c r="B34" s="4" t="s">
        <v>381</v>
      </c>
      <c r="C34" s="4" t="s">
        <v>373</v>
      </c>
      <c r="D34" s="4" t="s">
        <v>374</v>
      </c>
      <c r="E34" s="4" t="s">
        <v>204</v>
      </c>
      <c r="F34" s="4" t="s">
        <v>382</v>
      </c>
      <c r="G34" s="4" t="s">
        <v>383</v>
      </c>
    </row>
    <row r="35" spans="1:7" s="6" customFormat="1" x14ac:dyDescent="0.25">
      <c r="A35" s="4">
        <v>33</v>
      </c>
      <c r="B35" s="4" t="s">
        <v>427</v>
      </c>
      <c r="C35" s="4" t="s">
        <v>428</v>
      </c>
      <c r="D35" s="4" t="s">
        <v>429</v>
      </c>
      <c r="E35" s="4" t="s">
        <v>204</v>
      </c>
      <c r="F35" s="4" t="s">
        <v>430</v>
      </c>
      <c r="G35" s="4" t="s">
        <v>431</v>
      </c>
    </row>
    <row r="36" spans="1:7" s="6" customFormat="1" x14ac:dyDescent="0.25">
      <c r="A36" s="4">
        <v>34</v>
      </c>
      <c r="B36" s="4" t="s">
        <v>417</v>
      </c>
      <c r="C36" s="4" t="s">
        <v>418</v>
      </c>
      <c r="D36" s="4" t="s">
        <v>419</v>
      </c>
      <c r="E36" s="4" t="s">
        <v>204</v>
      </c>
      <c r="F36" s="4" t="s">
        <v>420</v>
      </c>
      <c r="G36" s="4" t="s">
        <v>421</v>
      </c>
    </row>
    <row r="37" spans="1:7" s="4" customFormat="1" x14ac:dyDescent="0.25">
      <c r="A37" s="4">
        <v>1</v>
      </c>
      <c r="B37" s="4" t="s">
        <v>519</v>
      </c>
      <c r="C37" s="4" t="s">
        <v>520</v>
      </c>
      <c r="D37" s="4" t="s">
        <v>521</v>
      </c>
      <c r="E37" s="4" t="s">
        <v>204</v>
      </c>
      <c r="F37" s="4" t="s">
        <v>522</v>
      </c>
      <c r="G37" s="4" t="s">
        <v>523</v>
      </c>
    </row>
    <row r="38" spans="1:7" s="4" customFormat="1" x14ac:dyDescent="0.25">
      <c r="A38" s="4">
        <v>2</v>
      </c>
      <c r="B38" s="4" t="s">
        <v>372</v>
      </c>
      <c r="C38" s="4" t="s">
        <v>395</v>
      </c>
      <c r="D38" s="4" t="s">
        <v>475</v>
      </c>
      <c r="E38" s="4" t="s">
        <v>204</v>
      </c>
      <c r="F38" s="4" t="s">
        <v>479</v>
      </c>
      <c r="G38" s="4" t="s">
        <v>375</v>
      </c>
    </row>
    <row r="39" spans="1:7" s="4" customFormat="1" x14ac:dyDescent="0.25">
      <c r="A39" s="4">
        <v>3</v>
      </c>
      <c r="B39" s="4" t="s">
        <v>472</v>
      </c>
      <c r="C39" s="4" t="s">
        <v>423</v>
      </c>
      <c r="D39" s="4" t="s">
        <v>476</v>
      </c>
      <c r="E39" s="4" t="s">
        <v>204</v>
      </c>
      <c r="F39" s="4" t="s">
        <v>480</v>
      </c>
      <c r="G39" s="4" t="s">
        <v>481</v>
      </c>
    </row>
    <row r="40" spans="1:7" s="4" customFormat="1" x14ac:dyDescent="0.25">
      <c r="A40" s="4">
        <v>4</v>
      </c>
      <c r="B40" s="4" t="s">
        <v>555</v>
      </c>
      <c r="C40" s="4" t="s">
        <v>556</v>
      </c>
      <c r="D40" s="4" t="s">
        <v>557</v>
      </c>
      <c r="E40" s="4" t="s">
        <v>204</v>
      </c>
      <c r="F40" s="4" t="s">
        <v>560</v>
      </c>
      <c r="G40" s="4" t="s">
        <v>559</v>
      </c>
    </row>
  </sheetData>
  <dataValidations count="3">
    <dataValidation type="list" allowBlank="1" showErrorMessage="1" sqref="E4:E6 E18:E24 E32:E34 E37 E41:E201" xr:uid="{00000000-0002-0000-1000-000000000000}">
      <formula1>Hidden_1_Tabla_5840134</formula1>
    </dataValidation>
    <dataValidation type="list" allowBlank="1" showErrorMessage="1" sqref="E7:E17 E26:E27 E29 E31 E35:E36 E38:E39" xr:uid="{00000000-0002-0000-1000-000001000000}">
      <formula1>Hidden_1_Tabla_5839854</formula1>
    </dataValidation>
    <dataValidation type="list" allowBlank="1" showErrorMessage="1" sqref="E25 E28 E30 E40" xr:uid="{00000000-0002-0000-1000-000002000000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387</v>
      </c>
      <c r="C4" t="s">
        <v>388</v>
      </c>
      <c r="D4" t="s">
        <v>389</v>
      </c>
      <c r="E4" t="s">
        <v>204</v>
      </c>
      <c r="F4" s="4" t="s">
        <v>391</v>
      </c>
      <c r="G4" t="s">
        <v>390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7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392</v>
      </c>
      <c r="C4" t="s">
        <v>392</v>
      </c>
      <c r="D4" t="s">
        <v>392</v>
      </c>
    </row>
    <row r="5" spans="1:4" x14ac:dyDescent="0.25">
      <c r="A5">
        <v>2</v>
      </c>
      <c r="B5" t="s">
        <v>392</v>
      </c>
      <c r="C5" t="s">
        <v>392</v>
      </c>
      <c r="D5" t="s">
        <v>392</v>
      </c>
    </row>
    <row r="6" spans="1:4" x14ac:dyDescent="0.25">
      <c r="A6">
        <v>3</v>
      </c>
      <c r="B6" t="s">
        <v>392</v>
      </c>
      <c r="C6" t="s">
        <v>392</v>
      </c>
      <c r="D6" t="s">
        <v>392</v>
      </c>
    </row>
    <row r="7" spans="1:4" x14ac:dyDescent="0.25">
      <c r="A7">
        <v>4</v>
      </c>
      <c r="B7" t="s">
        <v>392</v>
      </c>
      <c r="C7" t="s">
        <v>392</v>
      </c>
      <c r="D7" t="s">
        <v>392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874580</v>
      </c>
    </row>
    <row r="5" spans="1:2" x14ac:dyDescent="0.25">
      <c r="A5">
        <v>2</v>
      </c>
      <c r="B5">
        <v>1545600</v>
      </c>
    </row>
    <row r="6" spans="1:2" x14ac:dyDescent="0.25">
      <c r="A6">
        <v>3</v>
      </c>
      <c r="B6">
        <v>1260500</v>
      </c>
    </row>
    <row r="7" spans="1:2" x14ac:dyDescent="0.25">
      <c r="A7">
        <v>4</v>
      </c>
      <c r="B7">
        <v>855200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392</v>
      </c>
      <c r="C4" t="s">
        <v>392</v>
      </c>
      <c r="D4" t="s">
        <v>392</v>
      </c>
      <c r="E4" t="s">
        <v>392</v>
      </c>
    </row>
    <row r="5" spans="1:5" x14ac:dyDescent="0.25">
      <c r="A5">
        <v>2</v>
      </c>
      <c r="B5" t="s">
        <v>392</v>
      </c>
      <c r="C5" t="s">
        <v>392</v>
      </c>
      <c r="D5" t="s">
        <v>392</v>
      </c>
      <c r="E5" t="s">
        <v>392</v>
      </c>
    </row>
    <row r="6" spans="1:5" x14ac:dyDescent="0.25">
      <c r="A6">
        <v>3</v>
      </c>
      <c r="B6" t="s">
        <v>392</v>
      </c>
      <c r="C6" t="s">
        <v>392</v>
      </c>
      <c r="D6" t="s">
        <v>392</v>
      </c>
      <c r="E6" t="s">
        <v>392</v>
      </c>
    </row>
    <row r="7" spans="1:5" x14ac:dyDescent="0.25">
      <c r="A7">
        <v>4</v>
      </c>
      <c r="B7" t="s">
        <v>392</v>
      </c>
      <c r="C7" t="s">
        <v>392</v>
      </c>
      <c r="D7" t="s">
        <v>392</v>
      </c>
      <c r="E7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2025-12-09T15:01:00Z</dcterms:modified>
</cp:coreProperties>
</file>