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GAIP\cegaip OCTUBRE\85IIG\"/>
    </mc:Choice>
  </mc:AlternateContent>
  <bookViews>
    <workbookView xWindow="0" yWindow="0" windowWidth="23040" windowHeight="9288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S8" i="1" l="1"/>
  <c r="R8" i="1"/>
</calcChain>
</file>

<file path=xl/sharedStrings.xml><?xml version="1.0" encoding="utf-8"?>
<sst xmlns="http://schemas.openxmlformats.org/spreadsheetml/2006/main" count="79" uniqueCount="58">
  <si>
    <t>54869</t>
  </si>
  <si>
    <t>TÍTULO</t>
  </si>
  <si>
    <t>NOMBRE CORTO</t>
  </si>
  <si>
    <t>DESCRIPCIÓN</t>
  </si>
  <si>
    <t>Montos recibidos por concepto de multas, recargos, depósitos fiscales y fianzas.</t>
  </si>
  <si>
    <t>LTAIPSLP85IIG</t>
  </si>
  <si>
    <t>1</t>
  </si>
  <si>
    <t>4</t>
  </si>
  <si>
    <t>6</t>
  </si>
  <si>
    <t>2</t>
  </si>
  <si>
    <t>13</t>
  </si>
  <si>
    <t>14</t>
  </si>
  <si>
    <t>539812</t>
  </si>
  <si>
    <t>539814</t>
  </si>
  <si>
    <t>539817</t>
  </si>
  <si>
    <t>539821</t>
  </si>
  <si>
    <t>539823</t>
  </si>
  <si>
    <t>539824</t>
  </si>
  <si>
    <t>539826</t>
  </si>
  <si>
    <t>539827</t>
  </si>
  <si>
    <t>539828</t>
  </si>
  <si>
    <t>539829</t>
  </si>
  <si>
    <t>539830</t>
  </si>
  <si>
    <t>539831</t>
  </si>
  <si>
    <t>539832</t>
  </si>
  <si>
    <t>539833</t>
  </si>
  <si>
    <t>539834</t>
  </si>
  <si>
    <t>539835</t>
  </si>
  <si>
    <t>539836</t>
  </si>
  <si>
    <t>539837</t>
  </si>
  <si>
    <t>536295</t>
  </si>
  <si>
    <t>536296</t>
  </si>
  <si>
    <t>Tabla Campos</t>
  </si>
  <si>
    <t>Ejercicio</t>
  </si>
  <si>
    <t>Fecha de inicio del periodo que se informa</t>
  </si>
  <si>
    <t>Fecha de término del periodo que se informa</t>
  </si>
  <si>
    <t>Montos por concepto de multas</t>
  </si>
  <si>
    <t>Montos por concepto de recargos</t>
  </si>
  <si>
    <t>Montos por conceptos de depósitos fiscales</t>
  </si>
  <si>
    <t>Montos por concepto de fianzas</t>
  </si>
  <si>
    <t>Nombre del (la) responsable de recibirlos</t>
  </si>
  <si>
    <t>Primer apellido del (la) responsable de recibirlos</t>
  </si>
  <si>
    <t>Segundo apellido del (la) responsable de recibirlos</t>
  </si>
  <si>
    <t>Nombre del (la) responsable de administrarlos</t>
  </si>
  <si>
    <t>Primer apellido del (la) responsable de administrarlos</t>
  </si>
  <si>
    <t>Segundo apellido del (la) responsable de administrarlos</t>
  </si>
  <si>
    <t>Nombre del (la) responsable de ejercerlos</t>
  </si>
  <si>
    <t>Primer apellido del (la) responsable de ejercerlos</t>
  </si>
  <si>
    <t>Segundo apellido del (la) responsable de ejercerlos</t>
  </si>
  <si>
    <t>Área(s) responsable(s) que genera(n), posee(n), publica(n) y actualizan la información</t>
  </si>
  <si>
    <t>Fecha de validación</t>
  </si>
  <si>
    <t>Fecha de Actualización</t>
  </si>
  <si>
    <t>Nota</t>
  </si>
  <si>
    <t>RODRIGUEZ</t>
  </si>
  <si>
    <t>SAYRA GUADALUPE</t>
  </si>
  <si>
    <t>COMPEAN</t>
  </si>
  <si>
    <t>N/A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</si>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</sst>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8" fontId="0" fillId="0" borderId="0" xfId="0" applyNumberFormat="1" applyAlignment="1">
      <alignment horizontal="center" vertical="center"/>
    </xf>
    <xf numFmtId="164" fontId="0" fillId="0" borderId="0" xfId="1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S9" sqref="S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33203125" bestFit="1" customWidth="1"/>
    <col min="5" max="5" width="28.88671875" bestFit="1" customWidth="1"/>
    <col min="6" max="6" width="37.21875" bestFit="1" customWidth="1"/>
    <col min="7" max="7" width="27.5546875" bestFit="1" customWidth="1"/>
    <col min="8" max="8" width="35.44140625" bestFit="1" customWidth="1"/>
    <col min="9" max="9" width="41.44140625" bestFit="1" customWidth="1"/>
    <col min="10" max="10" width="43.21875" bestFit="1" customWidth="1"/>
    <col min="11" max="11" width="39.77734375" bestFit="1" customWidth="1"/>
    <col min="12" max="12" width="45.6640625" bestFit="1" customWidth="1"/>
    <col min="13" max="13" width="47.5546875" bestFit="1" customWidth="1"/>
    <col min="14" max="14" width="36" bestFit="1" customWidth="1"/>
    <col min="15" max="15" width="41.88671875" bestFit="1" customWidth="1"/>
    <col min="16" max="16" width="43.77734375" bestFit="1" customWidth="1"/>
    <col min="17" max="17" width="73.21875" bestFit="1" customWidth="1"/>
    <col min="18" max="18" width="17.5546875" bestFit="1" customWidth="1"/>
    <col min="19" max="19" width="20.109375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9" t="s">
        <v>3</v>
      </c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11" t="s">
        <v>4</v>
      </c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</row>
    <row r="4" spans="1:20" hidden="1" x14ac:dyDescent="0.3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6</v>
      </c>
      <c r="I4" t="s">
        <v>6</v>
      </c>
      <c r="J4" t="s">
        <v>6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9</v>
      </c>
      <c r="R4" t="s">
        <v>7</v>
      </c>
      <c r="S4" t="s">
        <v>10</v>
      </c>
      <c r="T4" t="s">
        <v>11</v>
      </c>
    </row>
    <row r="5" spans="1:20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</row>
    <row r="6" spans="1:20" x14ac:dyDescent="0.3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T7" s="1" t="s">
        <v>52</v>
      </c>
    </row>
    <row r="8" spans="1:20" s="2" customFormat="1" x14ac:dyDescent="0.3">
      <c r="A8" s="2">
        <v>2025</v>
      </c>
      <c r="B8" s="3">
        <v>45931</v>
      </c>
      <c r="C8" s="3">
        <v>45961</v>
      </c>
      <c r="D8" s="4">
        <v>0</v>
      </c>
      <c r="E8" s="5">
        <v>0</v>
      </c>
      <c r="F8" s="5">
        <v>0</v>
      </c>
      <c r="G8" s="5">
        <v>0</v>
      </c>
      <c r="H8" s="2" t="s">
        <v>54</v>
      </c>
      <c r="I8" s="2" t="s">
        <v>55</v>
      </c>
      <c r="J8" s="2" t="s">
        <v>53</v>
      </c>
      <c r="K8" s="2" t="s">
        <v>54</v>
      </c>
      <c r="L8" s="2" t="s">
        <v>55</v>
      </c>
      <c r="M8" s="2" t="s">
        <v>53</v>
      </c>
      <c r="N8" s="2" t="s">
        <v>54</v>
      </c>
      <c r="O8" s="2" t="s">
        <v>55</v>
      </c>
      <c r="P8" s="2" t="s">
        <v>53</v>
      </c>
      <c r="Q8" s="2" t="s">
        <v>57</v>
      </c>
      <c r="R8" s="3">
        <f ca="1">NOW()+31</f>
        <v>46037.606149421299</v>
      </c>
      <c r="S8" s="3">
        <f ca="1">NOW()</f>
        <v>46006.606149421299</v>
      </c>
      <c r="T8" s="2" t="s">
        <v>56</v>
      </c>
    </row>
  </sheetData>
  <mergeCells count="7">
    <mergeCell ref="A6:T6"/>
    <mergeCell ref="A2:C2"/>
    <mergeCell ref="D2:F2"/>
    <mergeCell ref="A3:C3"/>
    <mergeCell ref="D3:F3"/>
    <mergeCell ref="G2:T2"/>
    <mergeCell ref="G3:T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puma</cp:lastModifiedBy>
  <dcterms:created xsi:type="dcterms:W3CDTF">2024-03-21T20:34:26Z</dcterms:created>
  <dcterms:modified xsi:type="dcterms:W3CDTF">2025-12-15T20:33:02Z</dcterms:modified>
</cp:coreProperties>
</file>