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cbravo\Desktop\RESPALDO COMPU ESCRITORIO\TRANSPARENCIA\INFORMES TRANSPARENCIA\INFORMES XLV B\2025\"/>
    </mc:Choice>
  </mc:AlternateContent>
  <xr:revisionPtr revIDLastSave="0" documentId="13_ncr:1_{993344A9-B807-4D8D-A998-0A990BDF86B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16">Hidden_1!$A$1:$A$2</definedName>
    <definedName name="Hidden_219">Hidden_2!$A$1:$A$26</definedName>
    <definedName name="Hidden_228">[1]Hidden_2!$A$1:$A$26</definedName>
    <definedName name="Hidden_323">Hidden_3!$A$1:$A$41</definedName>
    <definedName name="Hidden_329">[2]Hidden_3!$A$1:$A$32</definedName>
    <definedName name="Hidden_430">Hidden_4!$A$1:$A$32</definedName>
    <definedName name="Hidden_439">[1]Hidden_4!$A$1:$A$32</definedName>
  </definedNames>
  <calcPr calcId="0"/>
</workbook>
</file>

<file path=xl/sharedStrings.xml><?xml version="1.0" encoding="utf-8"?>
<sst xmlns="http://schemas.openxmlformats.org/spreadsheetml/2006/main" count="430" uniqueCount="288">
  <si>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</si>
  <si>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</si>
  <si>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</si>
  <si>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</si>
  <si>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</si>
  <si>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</si>
  <si>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</si>
  <si>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</si>
  <si>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</si>
  <si>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</si>
  <si>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</si>
  <si>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</si>
  <si>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</si>
  <si>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</si>
  <si>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</si>
  <si>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</si>
  <si>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</si>
  <si>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</si>
  <si>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</si>
  <si>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</si>
  <si>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</si>
  <si>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</si>
  <si>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</si>
  <si>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</si>
  <si>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</si>
  <si>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</si>
  <si>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</si>
  <si>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</si>
  <si>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</si>
  <si>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</si>
  <si>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</si>
  <si>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</si>
  <si>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</si>
  <si>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</si>
  <si>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</si>
  <si>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</si>
  <si>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</si>
  <si>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</si>
  <si>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</si>
  <si>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</si>
  <si>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</si>
  <si>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</si>
  <si>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</si>
  <si>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</si>
  <si>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</si>
  <si>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</si>
  <si>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</si>
  <si>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</si>
  <si>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</si>
  <si>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</si>
  <si>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</si>
  <si>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</si>
  <si>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</si>
  <si>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</si>
  <si>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</si>
  <si>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</si>
  <si>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</si>
  <si>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</si>
  <si>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</si>
  <si>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</si>
  <si>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</si>
  <si>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</si>
  <si>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</si>
  <si>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</si>
  <si>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</si>
  <si>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</si>
  <si>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</si>
  <si>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</si>
  <si>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</si>
  <si>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</si>
  <si>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</si>
  <si>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</si>
  <si>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</si>
  <si>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</si>
  <si>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</si>
  <si>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</si>
  <si>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</si>
  <si>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</si>
  <si>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</si>
  <si>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</si>
  <si>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</si>
  <si>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</si>
  <si>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</si>
  <si>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</si>
  <si>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</si>
  <si>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</si>
  <si>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</si>
  <si>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</si>
  <si>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</si>
  <si>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</si>
  <si>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</si>
  <si>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</si>
  <si>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</si>
  <si>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</si>
  <si>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</si>
  <si>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</si>
  <si>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</si>
  <si>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</si>
  <si>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</si>
  <si>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</si>
  <si>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</si>
  <si>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</si>
  <si>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</si>
  <si>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</si>
  <si>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</si>
  <si>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</si>
  <si>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</si>
  <si>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</si>
  <si>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</si>
  <si>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</si>
  <si>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</si>
  <si>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</si>
  <si>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</si>
  <si>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</si>
  <si>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</si>
  <si>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</si>
  <si>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</si>
  <si>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</si>
  <si>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</si>
  <si>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</si>
  <si>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</si>
  <si>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</si>
  <si>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</si>
  <si>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</si>
  <si>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</si>
  <si>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</si>
  <si>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</si>
  <si>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</si>
  <si>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</si>
  <si>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</si>
  <si>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</si>
  <si>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</si>
  <si>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</si>
  <si>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</si>
  <si>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</si>
  <si>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</si>
  <si>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</si>
  <si>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</si>
  <si>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</si>
  <si>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</si>
  <si>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</si>
  <si>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</si>
  <si>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</si>
  <si>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</si>
  <si>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</si>
  <si>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</si>
  <si>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</si>
  <si>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</si>
  <si>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</si>
  <si>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</si>
  <si>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</si>
  <si>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</si>
  <si>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</si>
  <si>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</si>
  <si>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</si>
  <si>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</si>
  <si>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</si>
  <si>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</si>
  <si>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</si>
  <si>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</si>
  <si>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</si>
  <si>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</si>
  <si>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</si>
  <si>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</si>
  <si>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</si>
  <si>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</si>
  <si>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</si>
  <si>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</si>
  <si>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</si>
  <si>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</si>
  <si>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</si>
  <si>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</si>
  <si>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</si>
  <si>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</si>
  <si>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</si>
  <si>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</si>
  <si>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</si>
  <si>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</si>
  <si>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</si>
  <si>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</si>
  <si>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</si>
  <si>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</si>
  <si>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</si>
  <si>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</si>
  <si>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</si>
  <si>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</si>
  <si>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</si>
  <si>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</si>
  <si>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</si>
  <si>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</si>
  <si>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</si>
  <si>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</si>
  <si>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</si>
  <si>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</si>
  <si>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Solicitud de subsidio </t>
  </si>
  <si>
    <t>De acuerdo al período de ventanilla publicado en la convocatoria correspondiente</t>
  </si>
  <si>
    <t>Indefinida</t>
  </si>
  <si>
    <t>Presentar su queja ante el Titular del Órgano Interno de Control en caso de no obtener la atención solicitada</t>
  </si>
  <si>
    <t>487 106 01 58</t>
  </si>
  <si>
    <t>Plaza principal lado norte</t>
  </si>
  <si>
    <t>Segundo</t>
  </si>
  <si>
    <t>Ejido el Refugio</t>
  </si>
  <si>
    <t>Ciudad Fernández</t>
  </si>
  <si>
    <t>Lunes a Viernes de 8:00 am - 3:00 pm</t>
  </si>
  <si>
    <t xml:space="preserve">Presencial </t>
  </si>
  <si>
    <t>http://www.transparenciasedarh.gob.mx/84/2024/XLVB/ReglasOperacionAgropecuarioSLP2024.pdf</t>
  </si>
  <si>
    <t>Dirección General de Agricultura y Ganadería</t>
  </si>
  <si>
    <t>Titular del Órgano Interno de Control de la Secretaría de Desarrollo Agropecuario y Recursos Hidráulicos del Estado de San Luis Potosí.</t>
  </si>
  <si>
    <t xml:space="preserve">Obtencion del subsidio </t>
  </si>
  <si>
    <t>Ley General de Transparencia y Acceso a la Información Publica articulo quinto Transitorio</t>
  </si>
  <si>
    <t>Solicitud concensada en el territorio de atencion</t>
  </si>
  <si>
    <t>Solicitud de apoyo al programa de,  relacion de solicitantes al Programa de Desarrollo Rural ( anexo ), comprobante de domicilio fiscal (recibo de pago de energia electrica,telefono, predial, o agua) con una vigencia no mayor a tres meses anteriores a la fecha de la solicitud, identificacion oficial vigente del representante legal (ine y/o ife que contenga curp).</t>
  </si>
  <si>
    <t>Reglas de Operación del Programa de Desarrollo Forestal Sustentable para el Bienestar.</t>
  </si>
  <si>
    <t>Rodolfo</t>
  </si>
  <si>
    <t>Galvan</t>
  </si>
  <si>
    <t>Contreras</t>
  </si>
  <si>
    <t xml:space="preserve">dirdesarrollorural.sedarh@gmail.com </t>
  </si>
  <si>
    <t>Direccion General de Desarrollo Rural</t>
  </si>
  <si>
    <t>Plaza Principal lado Norte</t>
  </si>
  <si>
    <t>Fraccion el Refugio Centro</t>
  </si>
  <si>
    <t>El Refugio</t>
  </si>
  <si>
    <t>Ciudad Fernandez</t>
  </si>
  <si>
    <t>Lunes a Viernes de 8:00 a 15:00 horas</t>
  </si>
  <si>
    <t>Secretaria de Desarrollo Agropecuario y Recursos Hidraulicos, area de Direccion General de Desarrollo Rural</t>
  </si>
  <si>
    <t>Direccion de General de Desarrollo Rural</t>
  </si>
  <si>
    <t>En operación el programa en Concurrencia con la CONAFOR 2024.</t>
  </si>
  <si>
    <t xml:space="preserve">José Hermenegildo </t>
  </si>
  <si>
    <t>Mata</t>
  </si>
  <si>
    <t>Espinosa</t>
  </si>
  <si>
    <t>Programa Estatal de Construcción y/o rehabilitación de bordos y ollas de agua con fines de abrevadero</t>
  </si>
  <si>
    <t xml:space="preserve"> Identificación y diagnostico de las horas maquina requeridas para la ejecución de las obras de interes que soliciten los Ayuntamientos y productores organizados.</t>
  </si>
  <si>
    <t>Plan Estatal de Desarrollo, Programa Sectorial Agropecuario y la Ley Órganica de la Administración Pública del Estado en el Artículo 38, Fracción XV.</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</si>
  <si>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 con maquinaria propiedad de Gobierno del Estado.</t>
  </si>
  <si>
    <t>Solicitud impresa en escrito libre de las Presidencias municipales y Productores organizados.</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</si>
  <si>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Secretaría de Desarrollo Agropecuario y Recursos Hidráulicos el Convenio de Colaboración generado por un mínimo de 200 a 300 horas maquina; para el caso especifico de Presidencias Municipales que hagan uso de recursos federales del Ramo 33, deberán anexar las actas de cabildo del Ayuntamiento y el acta del Consejo de Desarrollo Social donde fueron autorizadas sus aportaciones.</t>
  </si>
  <si>
    <t>Es gratuita la identificación y diagnostico de las horas maquina requeridas para la ejecución de las obras de interés que soliciten los Ayuntamientos y productores organizados, que es la base de los Convenios de Coordinación a suscribir con la Secretaría de Desarrollo Agropecuario y Recursos Hidráulicos. Para la ejecución de las obras que se acuerden en dichos Convenios de Coordinación, se requiere una aportación de los Ayuntamientos, Organizaciones y/o Productores para la adquisición de los insumos necesarios para la operación de la maquinaria pesada propiedad de Gobierno del Estado con sustento en el Plan Estatal de Desarrollo, Programa Sectorial Agropecuario y la Ley Órganica de la Administración Pública del Estado en el Artículo 38, Fracción XV. El costo de operación  por hora máquina trabajada para el ejercicio 2022 es de $1,700.00, donde el 50%  es aportación estatal y el 50% restante es aportación de municipio y/o productores. Los productores aportaran adicionalmente la alimentación y hospedaje del operador. El valor de la hora maquina se genera a partir del costo de mercado para: la visita de inspección de los sitios, la integración del expediente técnico, el traslado de la maquinaria, el suministro de combustibles y lubricantes, las reparaciones preventivas y correctivas a la maquinaria pesada y los vehículos de apoyo, construccion del bordo, supervision de la obra y elaboracion del plano definitivo.</t>
  </si>
  <si>
    <t>Javier</t>
  </si>
  <si>
    <t>Paredes</t>
  </si>
  <si>
    <t>Programa Estatal de Tecnificación del Riego</t>
  </si>
  <si>
    <t xml:space="preserve">Anexos </t>
  </si>
  <si>
    <t xml:space="preserve">Durante el periodo de apertura y cierre de ventanillas, la persona solicitante deberá entregar personalmente la documentación completa y actualizada para su cotejo, Registro y trámite; conforme a los requisitos generales y específicos del componente seleccionado establecidos en las presentes Reglas. </t>
  </si>
  <si>
    <t>Modalidad 1.-Cuando exista aportación Estatal, Municipal y de Personas Productoras. El subsidio Estatal podrá ser de hasta el 33.33% del valor del Sistema de Riego o cintilla, sin rebasar los $13,500.00 (Trece Mil Quinientos pesos 00/100 M.N.) por hectárea y para el caso de subsidio con cintilla sin rebasar 3.5 rollos por hectárea por única vez. Modalidad 2.-Cuando exista aportación Estatal y de Personas Productoras.El subsidio Estatal podrá ser de hasta el 50% del valor del Sistema de Riego o cintilla, sin rebasar los $20,000.00 (Veinte mil pesos 00/100 M.N.) por hectárea y para el caso de subsidio con cintilla sin rebasar 3.5 rollos por hectárea por única vez.</t>
  </si>
  <si>
    <t>Programa Estatal de Perforación y reposición de pozos con fines de riego.</t>
  </si>
  <si>
    <t>Presidencias municipales, organizaciones de productores legalmente constituidas y productores individuales que cuenten con la aportación económica</t>
  </si>
  <si>
    <t xml:space="preserve">Identificación oficial con fotografía vigente,  RFC, Documento que acredite la legal propiedad o posesión del predio, Título de concesión de aguas Nacionales y su permiso de reposición o reposición de pozo emitido vigente por la CONAGUA </t>
  </si>
  <si>
    <t>Costo por metro terminado de perforación por un importe de $9,000.00 (Nueve Mil Pesos 00/100 M.N) precio de referencia. Aportación de Gobierno del Estado en especie (Maquinaria y salario del Operador)</t>
  </si>
  <si>
    <t>Programa Estatal de Apoyo a Estudios de Geofísica</t>
  </si>
  <si>
    <t>El Programa está dirigido a Personas Productoras del Estado, quienes podrán presentar su solicitud de subsidio en las ventanillas de atención</t>
  </si>
  <si>
    <t>Costo promedio de Estudio de Geofísica con 2 puntos propuestos de perforación de $60,000.00 (Sesenta Mil Pesos 00/100 M.N) precio de referencia.  Aportación de Gobierno del Estado el 50% de aportación económica</t>
  </si>
  <si>
    <t>Plaza Principal Lado Norte</t>
  </si>
  <si>
    <t>Segundo, Ejido El Refugio</t>
  </si>
  <si>
    <t>Cd. Fernández</t>
  </si>
  <si>
    <t>De 9:00 a 15:00 horas de lunes a viernes</t>
  </si>
  <si>
    <t>En caso de no cumplir con los requisitos para la atención de una solicitud individual, la sugerencia es manifestar su interes de participar en el programa de Construcción de Bordos con fines de abrevadero, en la Dirección de Desarrollo Rural de su Municipio o con la Asociación Ganadera local correspondiente; a fin de generar el Convenio de Colaboración respectivo con la Secretaría de Desarrollo Agropecuario y Recursos Hidráulicos y ser atendido.</t>
  </si>
  <si>
    <t>Órgano Interno de Control de la Secretaria de Desarrollo Agropecuario y Recursos Hidraulicos del Estado de San Luis Potosí.</t>
  </si>
  <si>
    <t>Direccion General de Recursos Hidraulicos.</t>
  </si>
  <si>
    <t>"Los Programas para operar en este ejercicio 2025, están en proceso de asignación de recursos"</t>
  </si>
  <si>
    <t>https://sedarh.gob.mx/hv/S-1172ddab9153c3c3d7bbbd29335e7426.pdf</t>
  </si>
  <si>
    <t>https://sedarh.gob.mx/hv/S-ef681745aea3d88d4c77ec52c0208a28.pdf</t>
  </si>
  <si>
    <t>sedarh.dgag@slp.gpb.mx</t>
  </si>
  <si>
    <t>Programas Agropecuarios 2025</t>
  </si>
  <si>
    <t>Reglas de Operación para los Programas Agropecuarios 2025</t>
  </si>
  <si>
    <r>
      <t xml:space="preserve">Los requisitos que aplicarán a todos y cada uno de los programas, salvo que el programa en específico, requiera de otros adicionales o exceptúe alguno, es el siguiente: 
</t>
    </r>
    <r>
      <rPr>
        <b/>
        <sz val="11"/>
        <color rgb="FF000000"/>
        <rFont val="Calibri"/>
        <family val="2"/>
        <scheme val="minor"/>
      </rPr>
      <t>A) Para personas físicas:</t>
    </r>
    <r>
      <rPr>
        <sz val="11"/>
        <color indexed="8"/>
        <rFont val="Calibri"/>
        <family val="2"/>
        <scheme val="minor"/>
      </rPr>
      <t xml:space="preserve">
1. Solicitud firmada por el solicitante conforme al formato que defina la SEDARH (Anexo 1);
2. Copia legible del comprobante de domicilio vigente (2025);
3. Copia legible de la identificación oficial con fotografía vigente al año 2025 (Credencial para votar, pasaporte, cartilla de
Servicio Militar Nacional o cédula profesional) y;
4. Clave Única de Registro de Población (CURP).
</t>
    </r>
    <r>
      <rPr>
        <b/>
        <sz val="11"/>
        <color rgb="FF000000"/>
        <rFont val="Calibri"/>
        <family val="2"/>
        <scheme val="minor"/>
      </rPr>
      <t>B) Para personas morales:</t>
    </r>
    <r>
      <rPr>
        <sz val="11"/>
        <color indexed="8"/>
        <rFont val="Calibri"/>
        <family val="2"/>
        <scheme val="minor"/>
      </rPr>
      <t xml:space="preserve">
Para solicitudes realizadas por personas morales, además de los requisitos previstos en Apartado A, se deberán de exhibir los
siguientes:
1. RFC Persona Moral;
2. Acta Constitutiva con antigüedad mayor a 12 meses y sus modificaciones;
3. Comprobante de domicilio fiscal vigente (2025);
4. Acta notariada o documento legal donde se haga constar el poder para actos de administración del representante o
apoderado legal;
5. Identificación Oficial y Comprobante de domicilio vigente (2025), de la persona que ostenta la representación legal;
6. Al recibir el estímulo la o él beneficiario deberá atender lo establecido en el artículo 32D del Código Fiscal de la
Federación respecto a la opinión de cumplimiento del SAT.
</t>
    </r>
    <r>
      <rPr>
        <b/>
        <sz val="11"/>
        <color rgb="FF000000"/>
        <rFont val="Calibri"/>
        <family val="2"/>
        <scheme val="minor"/>
      </rPr>
      <t>C) Para personas físicas con representación jurídica:</t>
    </r>
    <r>
      <rPr>
        <sz val="11"/>
        <color indexed="8"/>
        <rFont val="Calibri"/>
        <family val="2"/>
        <scheme val="minor"/>
      </rPr>
      <t xml:space="preserve">
En el caso de que la persona física esté representada jurídicamente, quien ostenta dicha representación, con la finalidad de
realizar el trámite, deberá presentar, además de los requisitos previstos en Apartado A, los siguientes:
1. Poder notariado o carta poder ratificada ante Notario Público para actos de administración y dominio;
2. Identificaciones oficiales con fotografías, vigentes al año 2025, tanto del representante como de su representado
(credencial para votar, pasaporte, cartilla de Servicio Militar Nacional o cédula profesional). 
Consultar requisitos especificos en: https://sedarh.slp.gob.mx/programas/
</t>
    </r>
  </si>
  <si>
    <t>Programas en proceso de asignación de recursos para el ejercicio 2025.</t>
  </si>
  <si>
    <t>hombre</t>
  </si>
  <si>
    <t>sedarh.hidraulicos@slp.gob.mx</t>
  </si>
  <si>
    <t>Dirección General de Recursos Hidráulicos</t>
  </si>
  <si>
    <t>487-689-00-41 ext 10071</t>
  </si>
  <si>
    <t>sedarh.infraestructurahidraulica@slp.gob.mx ; hidraulicos.cervantes@gmail.com</t>
  </si>
  <si>
    <t xml:space="preserve">presencial </t>
  </si>
  <si>
    <t>Se otorgará la asistencia tecnica  hacia los productores.</t>
  </si>
  <si>
    <t>Sistema Estatal de Información Agropecuaria</t>
  </si>
  <si>
    <t>Artículo 26 del Reglamento Interno de la Secretaría de Desarrollo Agropecuario y Recursos Hidráulicos.</t>
  </si>
  <si>
    <t>Cuando el público en general requiera información de "Estadística referente al sector agropecuario y/o Agroclimática del Estado de San Luis Potosí; así como Estadística del sector agropecuario a nivel Nacional".</t>
  </si>
  <si>
    <t>Electrónico</t>
  </si>
  <si>
    <t>http://www.transparenciasedarh.gob.mx/84/2024/NoSeGeneraInformacion.pdf</t>
  </si>
  <si>
    <t>No se requieren datos y/o documentos</t>
  </si>
  <si>
    <t>Gratuito</t>
  </si>
  <si>
    <t>Daniel</t>
  </si>
  <si>
    <t>Martínez</t>
  </si>
  <si>
    <t>Torres</t>
  </si>
  <si>
    <t>sedarh.informatica@slp.gob.mx</t>
  </si>
  <si>
    <t>Dirección de Informática</t>
  </si>
  <si>
    <t>8341327 Ext 157</t>
  </si>
  <si>
    <t>Ley del Sistema Nacional de Información Estadística y Geográfica, Ley General de Transparencia y acceso a la Información pública y la Ley de Transparencia y acceso a la Información pública del Estado de San Luis Potosí.</t>
  </si>
  <si>
    <t>Unidad de Transparencia y/o Órgano Interno de Control de la Secretaría de Desarrollo Agropecuario y Recursos Hidráulicos del estado de San Luis Potosí.</t>
  </si>
  <si>
    <t>La información corresponde al mes de Abril 2025</t>
  </si>
  <si>
    <t>Programa de Concurrencia con CONAFOR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</si>
</sst>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rgb="FF201F1E"/>
      <name val="Calibri"/>
      <family val="2"/>
      <scheme val="minor"/>
    </font>
    <font>
      <b/>
      <sz val="11"/>
      <color rgb="FF000000"/>
      <name val="Calibri"/>
      <family val="2"/>
      <scheme val="minor"/>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5" tint="0.59999389629810485"/>
        <bgColor indexed="65"/>
      </patternFill>
    </fill>
    <fill>
      <patternFill patternType="solid">
        <fgColor theme="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5" borderId="0" applyNumberFormat="0" applyBorder="0" applyAlignment="0" applyProtection="0"/>
    <xf numFmtId="0" fontId="4" fillId="0" borderId="0" applyNumberFormat="0" applyFill="0" applyBorder="0" applyAlignment="0" applyProtection="0"/>
  </cellStyleXfs>
  <cellXfs count="42">
    <xf numFmtId="0" fontId="0" fillId="0" borderId="0" xfId="0"/>
    <xf numFmtId="0" fontId="3" fillId="4" borderId="1" xfId="0" applyFont="1" applyFill="1" applyBorder="1" applyAlignment="1">
      <alignment horizontal="center" wrapText="1"/>
    </xf>
    <xf numFmtId="0" fontId="0" fillId="0" borderId="1" xfId="0" applyBorder="1" applyAlignment="1">
      <alignment vertical="center"/>
    </xf>
    <xf numFmtId="0" fontId="0" fillId="0" borderId="1" xfId="0" applyBorder="1" applyAlignment="1">
      <alignment horizontal="center" vertical="center"/>
    </xf>
    <xf numFmtId="0" fontId="0" fillId="0" borderId="0" xfId="0" applyAlignment="1">
      <alignment horizontal="center"/>
    </xf>
    <xf numFmtId="0" fontId="0" fillId="3" borderId="1" xfId="0" applyFill="1" applyBorder="1" applyAlignment="1">
      <alignment horizontal="center" vertical="center"/>
    </xf>
    <xf numFmtId="0" fontId="0" fillId="3" borderId="1" xfId="0" applyFill="1" applyBorder="1" applyAlignment="1">
      <alignment horizontal="left" vertical="center"/>
    </xf>
    <xf numFmtId="0" fontId="0" fillId="0" borderId="1" xfId="0" applyBorder="1" applyAlignment="1">
      <alignment horizontal="left" vertical="center"/>
    </xf>
    <xf numFmtId="0" fontId="0" fillId="0" borderId="0" xfId="0" applyAlignment="1">
      <alignment vertical="center"/>
    </xf>
    <xf numFmtId="0" fontId="0" fillId="0" borderId="1" xfId="0" applyBorder="1" applyAlignment="1">
      <alignment horizontal="center"/>
    </xf>
    <xf numFmtId="0" fontId="4" fillId="3" borderId="1" xfId="2" applyFill="1" applyBorder="1" applyAlignment="1" applyProtection="1">
      <alignment horizontal="left" vertical="center"/>
    </xf>
    <xf numFmtId="14" fontId="0" fillId="3" borderId="1" xfId="0" applyNumberFormat="1" applyFill="1" applyBorder="1" applyAlignment="1">
      <alignment horizontal="center" vertical="center"/>
    </xf>
    <xf numFmtId="0" fontId="0" fillId="0" borderId="1" xfId="0" applyFill="1" applyBorder="1" applyAlignment="1">
      <alignment vertical="center"/>
    </xf>
    <xf numFmtId="0" fontId="0" fillId="0" borderId="0" xfId="0" applyBorder="1" applyAlignment="1">
      <alignment vertical="center"/>
    </xf>
    <xf numFmtId="0" fontId="0" fillId="0" borderId="0" xfId="0" applyAlignment="1"/>
    <xf numFmtId="0" fontId="0" fillId="0" borderId="1" xfId="0" applyBorder="1" applyAlignment="1">
      <alignment vertical="center" wrapText="1"/>
    </xf>
    <xf numFmtId="0" fontId="4" fillId="3" borderId="1" xfId="2" applyFill="1" applyBorder="1" applyAlignment="1">
      <alignment vertical="center"/>
    </xf>
    <xf numFmtId="0" fontId="5" fillId="0" borderId="1" xfId="0" applyFont="1" applyBorder="1" applyAlignment="1">
      <alignment horizontal="left" vertical="center" wrapText="1"/>
    </xf>
    <xf numFmtId="0" fontId="3" fillId="4" borderId="1" xfId="0" applyFont="1" applyFill="1" applyBorder="1" applyAlignment="1">
      <alignment horizontal="center"/>
    </xf>
    <xf numFmtId="0" fontId="0" fillId="0" borderId="1" xfId="0" applyBorder="1" applyAlignment="1">
      <alignment vertical="top"/>
    </xf>
    <xf numFmtId="14" fontId="0" fillId="0" borderId="1" xfId="0" applyNumberFormat="1" applyBorder="1" applyAlignment="1">
      <alignment horizontal="center" vertical="top"/>
    </xf>
    <xf numFmtId="0" fontId="0" fillId="0" borderId="1" xfId="0" applyBorder="1"/>
    <xf numFmtId="0" fontId="0" fillId="0" borderId="1" xfId="0" applyBorder="1" applyAlignment="1">
      <alignment horizontal="center" vertical="top"/>
    </xf>
    <xf numFmtId="0" fontId="0" fillId="0" borderId="1" xfId="0" applyBorder="1" applyAlignment="1">
      <alignment horizontal="left" vertical="top"/>
    </xf>
    <xf numFmtId="0" fontId="0" fillId="0" borderId="0" xfId="0" applyBorder="1" applyAlignment="1">
      <alignment horizontal="left" vertical="top"/>
    </xf>
    <xf numFmtId="0" fontId="0" fillId="0" borderId="0" xfId="0" applyAlignment="1">
      <alignment horizontal="left" vertical="top"/>
    </xf>
    <xf numFmtId="0" fontId="0" fillId="6" borderId="1" xfId="0" applyFill="1" applyBorder="1" applyAlignment="1">
      <alignment horizontal="left" vertical="center" wrapText="1"/>
    </xf>
    <xf numFmtId="0" fontId="0" fillId="3" borderId="1" xfId="0" applyFill="1" applyBorder="1" applyAlignment="1">
      <alignment horizontal="center"/>
    </xf>
    <xf numFmtId="0" fontId="4" fillId="0" borderId="1" xfId="2" applyBorder="1" applyAlignment="1">
      <alignment vertical="center" wrapText="1"/>
    </xf>
    <xf numFmtId="0" fontId="4" fillId="0" borderId="1" xfId="2" applyBorder="1" applyAlignment="1">
      <alignment vertical="center"/>
    </xf>
    <xf numFmtId="0" fontId="0" fillId="6" borderId="1" xfId="0" applyFill="1" applyBorder="1" applyAlignment="1">
      <alignment horizontal="left" vertical="center"/>
    </xf>
    <xf numFmtId="0" fontId="4" fillId="7" borderId="1" xfId="2" applyFill="1" applyBorder="1" applyAlignment="1">
      <alignment horizontal="left" vertical="center"/>
    </xf>
    <xf numFmtId="0" fontId="0" fillId="0" borderId="1" xfId="0" applyFill="1" applyBorder="1" applyAlignment="1">
      <alignment horizontal="left" vertical="center"/>
    </xf>
    <xf numFmtId="0" fontId="4" fillId="0" borderId="1" xfId="2" applyBorder="1"/>
    <xf numFmtId="0" fontId="0" fillId="3" borderId="1" xfId="0" applyFill="1" applyBorder="1" applyAlignment="1">
      <alignment vertical="center"/>
    </xf>
    <xf numFmtId="0" fontId="0" fillId="0" borderId="1" xfId="0" applyBorder="1" applyAlignment="1">
      <alignment wrapText="1"/>
    </xf>
    <xf numFmtId="0" fontId="1" fillId="3" borderId="1" xfId="1" applyFill="1" applyBorder="1" applyAlignment="1">
      <alignment horizontal="justify" vertical="center"/>
    </xf>
    <xf numFmtId="0" fontId="0" fillId="0" borderId="1" xfId="0" applyBorder="1" applyAlignment="1">
      <alignment horizontal="left" vertical="center" wrapText="1"/>
    </xf>
    <xf numFmtId="0" fontId="0" fillId="3" borderId="1" xfId="0" applyFill="1" applyBorder="1" applyAlignment="1">
      <alignment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40% - Énfasis2" xfId="1" builtinId="35"/>
    <cellStyle name="Hipervínculo" xfId="2"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NIEL%20MEDINA%20ACOSTA/AppData/Local/Packages/Microsoft.MicrosoftEdge_8wekyb3d8bbwe/TempState/Downloads/LTAIPSLP84XLVA%20Programas%20nuevo%20comparativo%20(1).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bravo/Downloads/LTAIPSLP84XLVB%20(1)%20D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_1"/>
      <sheetName val="Hidden_2"/>
      <sheetName val="Hidden_3"/>
      <sheetName val="Hidden_4"/>
    </sheetNames>
    <sheetDataSet>
      <sheetData sheetId="0" refreshError="1"/>
      <sheetData sheetId="1" refreshError="1"/>
      <sheetData sheetId="2" refreshError="1"/>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efreshError="1"/>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edarh.informatica@slp.gob.mx" TargetMode="External"/><Relationship Id="rId3" Type="http://schemas.openxmlformats.org/officeDocument/2006/relationships/hyperlink" Target="mailto:sedarh.dgag@slp.gpb.mx" TargetMode="External"/><Relationship Id="rId7" Type="http://schemas.openxmlformats.org/officeDocument/2006/relationships/hyperlink" Target="http://www.transparenciasedarh.gob.mx/84/2024/NoSeGeneraInformacion.pdf" TargetMode="External"/><Relationship Id="rId2" Type="http://schemas.openxmlformats.org/officeDocument/2006/relationships/hyperlink" Target="mailto:sedarh.dgag@slp.gpb.mx" TargetMode="External"/><Relationship Id="rId1" Type="http://schemas.openxmlformats.org/officeDocument/2006/relationships/hyperlink" Target="http://www.transparenciasedarh.gob.mx/84/2024/XLVB/ReglasOperacionAgropecuarioSLP2024.pdf" TargetMode="External"/><Relationship Id="rId6" Type="http://schemas.openxmlformats.org/officeDocument/2006/relationships/hyperlink" Target="mailto:dirdesarrollorural.sedarh@gmail.com" TargetMode="External"/><Relationship Id="rId5" Type="http://schemas.openxmlformats.org/officeDocument/2006/relationships/hyperlink" Target="mailto:dirdesarrollorural.sedarh@gmail.com" TargetMode="External"/><Relationship Id="rId10" Type="http://schemas.openxmlformats.org/officeDocument/2006/relationships/printerSettings" Target="../printerSettings/printerSettings1.bin"/><Relationship Id="rId4" Type="http://schemas.openxmlformats.org/officeDocument/2006/relationships/hyperlink" Target="https://sedarh.gob.mx/hv/S-ef681745aea3d88d4c77ec52c0208a28.pdf" TargetMode="External"/><Relationship Id="rId9" Type="http://schemas.openxmlformats.org/officeDocument/2006/relationships/hyperlink" Target="mailto:sedarh.informatic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O14"/>
  <sheetViews>
    <sheetView tabSelected="1" topLeftCell="W6" zoomScale="92" zoomScaleNormal="92" workbookViewId="0">
      <selection activeCell="AS15" sqref="AS15"/>
    </sheetView>
  </sheetViews>
  <sheetFormatPr baseColWidth="10" defaultColWidth="8.88671875" defaultRowHeight="14.4" x14ac:dyDescent="0.3"/>
  <cols>
    <col min="1" max="1" width="8" bestFit="1" customWidth="1"/>
    <col min="2" max="2" width="13.109375" customWidth="1"/>
    <col min="3" max="3" width="14.88671875" customWidth="1"/>
    <col min="4" max="4" width="87.88671875" customWidth="1"/>
    <col min="5" max="5" width="43.5546875" customWidth="1"/>
    <col min="6" max="6" width="32.33203125" style="14" customWidth="1"/>
    <col min="7" max="7" width="59.21875" style="14" customWidth="1"/>
    <col min="8" max="8" width="20.21875" bestFit="1" customWidth="1"/>
    <col min="9" max="9" width="18.5546875" style="4" bestFit="1" customWidth="1"/>
    <col min="10" max="10" width="58.33203125" bestFit="1" customWidth="1"/>
    <col min="11" max="11" width="60.44140625" bestFit="1" customWidth="1"/>
    <col min="12" max="12" width="19.109375" style="4" customWidth="1"/>
    <col min="13" max="13" width="55.88671875" customWidth="1"/>
    <col min="14" max="14" width="20.5546875" customWidth="1"/>
    <col min="15" max="15" width="15" customWidth="1"/>
    <col min="16" max="16" width="19.33203125" customWidth="1"/>
    <col min="17" max="17" width="16.44140625" customWidth="1"/>
    <col min="18" max="18" width="36.77734375" customWidth="1"/>
    <col min="19" max="19" width="42.44140625" customWidth="1"/>
    <col min="20" max="20" width="19.5546875" style="4" customWidth="1"/>
    <col min="21" max="21" width="29.6640625" customWidth="1"/>
    <col min="22" max="22" width="14.6640625" style="4" bestFit="1" customWidth="1"/>
    <col min="23" max="23" width="18.33203125" customWidth="1"/>
    <col min="24" max="24" width="20.88671875" style="4" customWidth="1"/>
    <col min="25" max="25" width="31.6640625" customWidth="1"/>
    <col min="26" max="26" width="18.21875" bestFit="1" customWidth="1"/>
    <col min="27" max="27" width="20.77734375" bestFit="1" customWidth="1"/>
    <col min="28" max="28" width="17.33203125" style="4" bestFit="1" customWidth="1"/>
    <col min="29" max="29" width="24" customWidth="1"/>
    <col min="30" max="30" width="15.77734375" style="4" customWidth="1"/>
    <col min="31" max="31" width="26.88671875" style="4" customWidth="1"/>
    <col min="32" max="32" width="12.33203125" bestFit="1" customWidth="1"/>
    <col min="33" max="33" width="18.33203125" style="4" bestFit="1" customWidth="1"/>
    <col min="34" max="34" width="37.109375" customWidth="1"/>
    <col min="35" max="35" width="35.109375" customWidth="1"/>
    <col min="36" max="36" width="52.6640625" customWidth="1"/>
    <col min="37" max="37" width="96.6640625" customWidth="1"/>
    <col min="38" max="38" width="43.109375" customWidth="1"/>
    <col min="39" max="39" width="15.77734375" style="4" customWidth="1"/>
    <col min="40" max="40" width="81.6640625" customWidth="1"/>
  </cols>
  <sheetData>
    <row r="1" spans="1:41" hidden="1" x14ac:dyDescent="0.3">
      <c r="A1" t="s">
        <v>0</v>
      </c>
    </row>
    <row r="2" spans="1:41" x14ac:dyDescent="0.3">
      <c r="A2" s="39" t="s">
        <v>1</v>
      </c>
      <c r="B2" s="40"/>
      <c r="C2" s="40"/>
      <c r="D2" s="39" t="s">
        <v>2</v>
      </c>
      <c r="E2" s="40"/>
      <c r="F2" s="40"/>
      <c r="G2" s="39" t="s">
        <v>3</v>
      </c>
      <c r="H2" s="40"/>
      <c r="I2" s="40"/>
    </row>
    <row r="3" spans="1:41" x14ac:dyDescent="0.3">
      <c r="A3" s="41" t="s">
        <v>4</v>
      </c>
      <c r="B3" s="40"/>
      <c r="C3" s="40"/>
      <c r="D3" s="41" t="s">
        <v>5</v>
      </c>
      <c r="E3" s="40"/>
      <c r="F3" s="40"/>
      <c r="G3" s="41" t="s">
        <v>6</v>
      </c>
      <c r="H3" s="40"/>
      <c r="I3" s="40"/>
    </row>
    <row r="4" spans="1:41" hidden="1" x14ac:dyDescent="0.3">
      <c r="A4" t="s">
        <v>7</v>
      </c>
      <c r="B4" t="s">
        <v>8</v>
      </c>
      <c r="C4" t="s">
        <v>8</v>
      </c>
      <c r="D4">
        <v>1</v>
      </c>
      <c r="E4" t="s">
        <v>7</v>
      </c>
      <c r="F4" s="14" t="s">
        <v>9</v>
      </c>
      <c r="G4" s="14" t="s">
        <v>7</v>
      </c>
      <c r="H4" t="s">
        <v>7</v>
      </c>
      <c r="I4" s="4" t="s">
        <v>7</v>
      </c>
      <c r="J4" t="s">
        <v>10</v>
      </c>
      <c r="K4" t="s">
        <v>9</v>
      </c>
      <c r="L4" s="4" t="s">
        <v>11</v>
      </c>
      <c r="M4" t="s">
        <v>9</v>
      </c>
      <c r="N4" t="s">
        <v>7</v>
      </c>
      <c r="O4" t="s">
        <v>7</v>
      </c>
      <c r="P4" t="s">
        <v>7</v>
      </c>
      <c r="Q4" t="s">
        <v>12</v>
      </c>
      <c r="R4" t="s">
        <v>7</v>
      </c>
      <c r="S4" t="s">
        <v>7</v>
      </c>
      <c r="T4" s="4" t="s">
        <v>12</v>
      </c>
      <c r="U4" t="s">
        <v>9</v>
      </c>
      <c r="V4" s="4" t="s">
        <v>7</v>
      </c>
      <c r="W4" t="s">
        <v>7</v>
      </c>
      <c r="X4" s="4" t="s">
        <v>12</v>
      </c>
      <c r="Y4" t="s">
        <v>9</v>
      </c>
      <c r="Z4" t="s">
        <v>7</v>
      </c>
      <c r="AA4" t="s">
        <v>9</v>
      </c>
      <c r="AB4" s="4" t="s">
        <v>7</v>
      </c>
      <c r="AC4" t="s">
        <v>9</v>
      </c>
      <c r="AD4" s="4" t="s">
        <v>7</v>
      </c>
      <c r="AE4" s="4" t="s">
        <v>12</v>
      </c>
      <c r="AF4" t="s">
        <v>7</v>
      </c>
      <c r="AG4" s="4" t="s">
        <v>7</v>
      </c>
      <c r="AH4" t="s">
        <v>7</v>
      </c>
      <c r="AI4" t="s">
        <v>7</v>
      </c>
      <c r="AJ4" t="s">
        <v>7</v>
      </c>
      <c r="AK4" t="s">
        <v>7</v>
      </c>
      <c r="AL4" t="s">
        <v>9</v>
      </c>
      <c r="AM4" s="4" t="s">
        <v>13</v>
      </c>
      <c r="AN4" t="s">
        <v>14</v>
      </c>
    </row>
    <row r="5" spans="1:41" hidden="1" x14ac:dyDescent="0.3">
      <c r="A5" t="s">
        <v>15</v>
      </c>
      <c r="B5" t="s">
        <v>16</v>
      </c>
      <c r="C5" t="s">
        <v>17</v>
      </c>
      <c r="D5" t="s">
        <v>18</v>
      </c>
      <c r="E5" t="s">
        <v>19</v>
      </c>
      <c r="F5" s="14" t="s">
        <v>20</v>
      </c>
      <c r="G5" s="14" t="s">
        <v>21</v>
      </c>
      <c r="H5" t="s">
        <v>22</v>
      </c>
      <c r="I5" s="4" t="s">
        <v>23</v>
      </c>
      <c r="J5" t="s">
        <v>24</v>
      </c>
      <c r="K5" t="s">
        <v>25</v>
      </c>
      <c r="L5" s="4" t="s">
        <v>26</v>
      </c>
      <c r="M5" t="s">
        <v>27</v>
      </c>
      <c r="N5" t="s">
        <v>28</v>
      </c>
      <c r="O5" t="s">
        <v>29</v>
      </c>
      <c r="P5" t="s">
        <v>30</v>
      </c>
      <c r="Q5" t="s">
        <v>31</v>
      </c>
      <c r="R5" t="s">
        <v>32</v>
      </c>
      <c r="S5" t="s">
        <v>33</v>
      </c>
      <c r="T5" s="4" t="s">
        <v>34</v>
      </c>
      <c r="U5" t="s">
        <v>35</v>
      </c>
      <c r="V5" s="4" t="s">
        <v>36</v>
      </c>
      <c r="W5" t="s">
        <v>37</v>
      </c>
      <c r="X5" s="4" t="s">
        <v>38</v>
      </c>
      <c r="Y5" t="s">
        <v>39</v>
      </c>
      <c r="Z5" t="s">
        <v>40</v>
      </c>
      <c r="AA5" t="s">
        <v>41</v>
      </c>
      <c r="AB5" s="4" t="s">
        <v>42</v>
      </c>
      <c r="AC5" t="s">
        <v>43</v>
      </c>
      <c r="AD5" s="4" t="s">
        <v>44</v>
      </c>
      <c r="AE5" s="4" t="s">
        <v>45</v>
      </c>
      <c r="AF5" t="s">
        <v>46</v>
      </c>
      <c r="AG5" s="4" t="s">
        <v>47</v>
      </c>
      <c r="AH5" t="s">
        <v>48</v>
      </c>
      <c r="AI5" t="s">
        <v>49</v>
      </c>
      <c r="AJ5" t="s">
        <v>50</v>
      </c>
      <c r="AK5" t="s">
        <v>51</v>
      </c>
      <c r="AL5" t="s">
        <v>52</v>
      </c>
      <c r="AM5" s="4" t="s">
        <v>53</v>
      </c>
      <c r="AN5" t="s">
        <v>54</v>
      </c>
    </row>
    <row r="6" spans="1:41" x14ac:dyDescent="0.3">
      <c r="A6" s="39" t="s">
        <v>55</v>
      </c>
      <c r="B6" s="40"/>
      <c r="C6" s="40"/>
      <c r="D6" s="40"/>
      <c r="E6" s="40"/>
      <c r="F6" s="40"/>
      <c r="G6" s="40"/>
      <c r="H6" s="40"/>
      <c r="I6" s="40"/>
      <c r="J6" s="40"/>
      <c r="K6" s="40"/>
      <c r="L6" s="40"/>
      <c r="M6" s="40"/>
      <c r="N6" s="40"/>
      <c r="O6" s="40"/>
      <c r="P6" s="40"/>
      <c r="Q6" s="40"/>
      <c r="R6" s="40"/>
      <c r="S6" s="40"/>
      <c r="T6" s="40"/>
      <c r="U6" s="40"/>
      <c r="V6" s="40"/>
      <c r="W6" s="40"/>
      <c r="X6" s="40"/>
      <c r="Y6" s="40"/>
      <c r="Z6" s="40"/>
      <c r="AA6" s="40"/>
      <c r="AB6" s="40"/>
      <c r="AC6" s="40"/>
      <c r="AD6" s="40"/>
      <c r="AE6" s="40"/>
      <c r="AF6" s="40"/>
      <c r="AG6" s="40"/>
      <c r="AH6" s="40"/>
      <c r="AI6" s="40"/>
      <c r="AJ6" s="40"/>
      <c r="AK6" s="40"/>
      <c r="AL6" s="40"/>
      <c r="AM6" s="40"/>
      <c r="AN6" s="40"/>
    </row>
    <row r="7" spans="1:41" ht="66.599999999999994" x14ac:dyDescent="0.3">
      <c r="A7" s="1" t="s">
        <v>56</v>
      </c>
      <c r="B7" s="1" t="s">
        <v>57</v>
      </c>
      <c r="C7" s="1" t="s">
        <v>58</v>
      </c>
      <c r="D7" s="1" t="s">
        <v>59</v>
      </c>
      <c r="E7" s="1" t="s">
        <v>60</v>
      </c>
      <c r="F7" s="18" t="s">
        <v>61</v>
      </c>
      <c r="G7" s="18"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1" s="8" customFormat="1" ht="24" customHeight="1" x14ac:dyDescent="0.3">
      <c r="A8" s="3">
        <v>2025</v>
      </c>
      <c r="B8" s="11">
        <v>45748</v>
      </c>
      <c r="C8" s="11">
        <v>45777</v>
      </c>
      <c r="D8" s="19" t="s">
        <v>229</v>
      </c>
      <c r="E8" s="19" t="s">
        <v>230</v>
      </c>
      <c r="F8" s="19" t="s">
        <v>231</v>
      </c>
      <c r="G8" s="19" t="s">
        <v>232</v>
      </c>
      <c r="H8" s="19" t="s">
        <v>233</v>
      </c>
      <c r="I8" s="22" t="s">
        <v>196</v>
      </c>
      <c r="J8" s="31" t="s">
        <v>257</v>
      </c>
      <c r="K8" s="19" t="s">
        <v>234</v>
      </c>
      <c r="L8" s="22">
        <v>0</v>
      </c>
      <c r="M8" s="19" t="s">
        <v>235</v>
      </c>
      <c r="N8" s="19" t="s">
        <v>236</v>
      </c>
      <c r="O8" s="19" t="s">
        <v>237</v>
      </c>
      <c r="P8" s="19" t="s">
        <v>163</v>
      </c>
      <c r="Q8" s="2" t="s">
        <v>96</v>
      </c>
      <c r="R8" s="33" t="s">
        <v>265</v>
      </c>
      <c r="S8" s="21" t="s">
        <v>266</v>
      </c>
      <c r="T8" s="3" t="s">
        <v>104</v>
      </c>
      <c r="U8" s="21" t="s">
        <v>249</v>
      </c>
      <c r="V8" s="9">
        <v>111</v>
      </c>
      <c r="W8" s="9">
        <v>0</v>
      </c>
      <c r="X8" s="3" t="s">
        <v>125</v>
      </c>
      <c r="Y8" s="21" t="s">
        <v>250</v>
      </c>
      <c r="Z8" s="9">
        <v>1</v>
      </c>
      <c r="AA8" s="9" t="s">
        <v>251</v>
      </c>
      <c r="AB8" s="9">
        <v>11</v>
      </c>
      <c r="AC8" s="21" t="s">
        <v>251</v>
      </c>
      <c r="AD8" s="9">
        <v>24</v>
      </c>
      <c r="AE8" s="3" t="s">
        <v>169</v>
      </c>
      <c r="AF8" s="9">
        <v>79660</v>
      </c>
      <c r="AG8" s="21" t="s">
        <v>267</v>
      </c>
      <c r="AH8" s="21" t="s">
        <v>252</v>
      </c>
      <c r="AI8" s="33" t="s">
        <v>268</v>
      </c>
      <c r="AJ8" s="21" t="s">
        <v>253</v>
      </c>
      <c r="AK8" s="21" t="s">
        <v>254</v>
      </c>
      <c r="AL8" s="21" t="s">
        <v>255</v>
      </c>
      <c r="AM8" s="20">
        <v>45784</v>
      </c>
      <c r="AN8" s="19" t="s">
        <v>256</v>
      </c>
      <c r="AO8" s="13"/>
    </row>
    <row r="9" spans="1:41" s="8" customFormat="1" ht="23.4" customHeight="1" x14ac:dyDescent="0.3">
      <c r="A9" s="3">
        <v>2025</v>
      </c>
      <c r="B9" s="11">
        <v>45748</v>
      </c>
      <c r="C9" s="11">
        <v>45777</v>
      </c>
      <c r="D9" s="19" t="s">
        <v>238</v>
      </c>
      <c r="E9" s="19" t="s">
        <v>194</v>
      </c>
      <c r="F9" s="19" t="s">
        <v>231</v>
      </c>
      <c r="G9" s="19" t="s">
        <v>195</v>
      </c>
      <c r="H9" s="19" t="s">
        <v>239</v>
      </c>
      <c r="I9" s="22" t="s">
        <v>196</v>
      </c>
      <c r="J9" s="31" t="s">
        <v>257</v>
      </c>
      <c r="K9" s="19" t="s">
        <v>240</v>
      </c>
      <c r="L9" s="22">
        <v>0</v>
      </c>
      <c r="M9" s="19" t="s">
        <v>241</v>
      </c>
      <c r="N9" s="19" t="s">
        <v>236</v>
      </c>
      <c r="O9" s="19" t="s">
        <v>237</v>
      </c>
      <c r="P9" s="19" t="s">
        <v>163</v>
      </c>
      <c r="Q9" s="2" t="s">
        <v>264</v>
      </c>
      <c r="R9" s="33" t="s">
        <v>265</v>
      </c>
      <c r="S9" s="21" t="s">
        <v>266</v>
      </c>
      <c r="T9" s="3" t="s">
        <v>104</v>
      </c>
      <c r="U9" s="21" t="s">
        <v>249</v>
      </c>
      <c r="V9" s="9">
        <v>111</v>
      </c>
      <c r="W9" s="9">
        <v>0</v>
      </c>
      <c r="X9" s="3" t="s">
        <v>125</v>
      </c>
      <c r="Y9" s="21" t="s">
        <v>250</v>
      </c>
      <c r="Z9" s="9">
        <v>1</v>
      </c>
      <c r="AA9" s="9" t="s">
        <v>251</v>
      </c>
      <c r="AB9" s="9">
        <v>11</v>
      </c>
      <c r="AC9" s="21" t="s">
        <v>251</v>
      </c>
      <c r="AD9" s="9">
        <v>24</v>
      </c>
      <c r="AE9" s="3" t="s">
        <v>169</v>
      </c>
      <c r="AF9" s="9">
        <v>79660</v>
      </c>
      <c r="AG9" s="21" t="s">
        <v>267</v>
      </c>
      <c r="AH9" s="21" t="s">
        <v>252</v>
      </c>
      <c r="AI9" s="33" t="s">
        <v>268</v>
      </c>
      <c r="AJ9" s="21" t="s">
        <v>197</v>
      </c>
      <c r="AK9" s="21" t="s">
        <v>254</v>
      </c>
      <c r="AL9" s="21" t="s">
        <v>255</v>
      </c>
      <c r="AM9" s="20">
        <v>45784</v>
      </c>
      <c r="AN9" s="19" t="s">
        <v>256</v>
      </c>
      <c r="AO9" s="13"/>
    </row>
    <row r="10" spans="1:41" s="8" customFormat="1" ht="23.4" customHeight="1" x14ac:dyDescent="0.3">
      <c r="A10" s="3">
        <v>2025</v>
      </c>
      <c r="B10" s="11">
        <v>45748</v>
      </c>
      <c r="C10" s="11">
        <v>45777</v>
      </c>
      <c r="D10" s="19" t="s">
        <v>242</v>
      </c>
      <c r="E10" s="19" t="s">
        <v>194</v>
      </c>
      <c r="F10" s="19" t="s">
        <v>231</v>
      </c>
      <c r="G10" s="19" t="s">
        <v>243</v>
      </c>
      <c r="H10" s="19" t="s">
        <v>233</v>
      </c>
      <c r="I10" s="22" t="s">
        <v>196</v>
      </c>
      <c r="J10" s="31" t="s">
        <v>257</v>
      </c>
      <c r="K10" s="19" t="s">
        <v>244</v>
      </c>
      <c r="L10" s="22">
        <v>0</v>
      </c>
      <c r="M10" s="19" t="s">
        <v>245</v>
      </c>
      <c r="N10" s="19" t="s">
        <v>236</v>
      </c>
      <c r="O10" s="19" t="s">
        <v>237</v>
      </c>
      <c r="P10" s="19" t="s">
        <v>163</v>
      </c>
      <c r="Q10" s="2" t="s">
        <v>96</v>
      </c>
      <c r="R10" s="33" t="s">
        <v>265</v>
      </c>
      <c r="S10" s="21" t="s">
        <v>266</v>
      </c>
      <c r="T10" s="3" t="s">
        <v>104</v>
      </c>
      <c r="U10" s="21" t="s">
        <v>249</v>
      </c>
      <c r="V10" s="9">
        <v>111</v>
      </c>
      <c r="W10" s="9">
        <v>0</v>
      </c>
      <c r="X10" s="3" t="s">
        <v>125</v>
      </c>
      <c r="Y10" s="21" t="s">
        <v>250</v>
      </c>
      <c r="Z10" s="9">
        <v>1</v>
      </c>
      <c r="AA10" s="9" t="s">
        <v>251</v>
      </c>
      <c r="AB10" s="9">
        <v>11</v>
      </c>
      <c r="AC10" s="21" t="s">
        <v>251</v>
      </c>
      <c r="AD10" s="9">
        <v>24</v>
      </c>
      <c r="AE10" s="3" t="s">
        <v>169</v>
      </c>
      <c r="AF10" s="9">
        <v>79660</v>
      </c>
      <c r="AG10" s="21" t="s">
        <v>267</v>
      </c>
      <c r="AH10" s="21" t="s">
        <v>252</v>
      </c>
      <c r="AI10" s="33" t="s">
        <v>268</v>
      </c>
      <c r="AJ10" s="21" t="s">
        <v>197</v>
      </c>
      <c r="AK10" s="21" t="s">
        <v>254</v>
      </c>
      <c r="AL10" s="21" t="s">
        <v>255</v>
      </c>
      <c r="AM10" s="20">
        <v>45784</v>
      </c>
      <c r="AN10" s="19" t="s">
        <v>256</v>
      </c>
      <c r="AO10" s="13"/>
    </row>
    <row r="11" spans="1:41" s="8" customFormat="1" ht="23.4" customHeight="1" x14ac:dyDescent="0.3">
      <c r="A11" s="3">
        <v>2025</v>
      </c>
      <c r="B11" s="11">
        <v>45748</v>
      </c>
      <c r="C11" s="11">
        <v>45777</v>
      </c>
      <c r="D11" s="19" t="s">
        <v>246</v>
      </c>
      <c r="E11" s="19" t="s">
        <v>194</v>
      </c>
      <c r="F11" s="19" t="s">
        <v>231</v>
      </c>
      <c r="G11" s="19" t="s">
        <v>247</v>
      </c>
      <c r="H11" s="19" t="s">
        <v>233</v>
      </c>
      <c r="I11" s="22" t="s">
        <v>196</v>
      </c>
      <c r="J11" s="31" t="s">
        <v>257</v>
      </c>
      <c r="K11" s="19" t="s">
        <v>244</v>
      </c>
      <c r="L11" s="22">
        <v>0</v>
      </c>
      <c r="M11" s="19" t="s">
        <v>248</v>
      </c>
      <c r="N11" s="19" t="s">
        <v>236</v>
      </c>
      <c r="O11" s="19" t="s">
        <v>237</v>
      </c>
      <c r="P11" s="19" t="s">
        <v>163</v>
      </c>
      <c r="Q11" s="2" t="s">
        <v>96</v>
      </c>
      <c r="R11" s="33" t="s">
        <v>265</v>
      </c>
      <c r="S11" s="21" t="s">
        <v>266</v>
      </c>
      <c r="T11" s="3" t="s">
        <v>104</v>
      </c>
      <c r="U11" s="21" t="s">
        <v>249</v>
      </c>
      <c r="V11" s="9">
        <v>111</v>
      </c>
      <c r="W11" s="9">
        <v>0</v>
      </c>
      <c r="X11" s="3" t="s">
        <v>125</v>
      </c>
      <c r="Y11" s="21" t="s">
        <v>250</v>
      </c>
      <c r="Z11" s="9">
        <v>1</v>
      </c>
      <c r="AA11" s="9" t="s">
        <v>251</v>
      </c>
      <c r="AB11" s="9">
        <v>11</v>
      </c>
      <c r="AC11" s="21" t="s">
        <v>251</v>
      </c>
      <c r="AD11" s="9">
        <v>24</v>
      </c>
      <c r="AE11" s="3" t="s">
        <v>169</v>
      </c>
      <c r="AF11" s="9">
        <v>79660</v>
      </c>
      <c r="AG11" s="21" t="s">
        <v>267</v>
      </c>
      <c r="AH11" s="21" t="s">
        <v>252</v>
      </c>
      <c r="AI11" s="33" t="s">
        <v>268</v>
      </c>
      <c r="AJ11" s="21" t="s">
        <v>197</v>
      </c>
      <c r="AK11" s="21" t="s">
        <v>254</v>
      </c>
      <c r="AL11" s="21" t="s">
        <v>255</v>
      </c>
      <c r="AM11" s="20">
        <v>45784</v>
      </c>
      <c r="AN11" s="19" t="s">
        <v>256</v>
      </c>
      <c r="AO11" s="13"/>
    </row>
    <row r="12" spans="1:41" s="25" customFormat="1" ht="14.4" customHeight="1" x14ac:dyDescent="0.3">
      <c r="A12" s="3">
        <v>2025</v>
      </c>
      <c r="B12" s="11">
        <v>45748</v>
      </c>
      <c r="C12" s="11">
        <v>45777</v>
      </c>
      <c r="D12" s="38" t="s">
        <v>287</v>
      </c>
      <c r="E12" s="34" t="s">
        <v>208</v>
      </c>
      <c r="F12" s="35" t="s">
        <v>209</v>
      </c>
      <c r="G12" s="15" t="s">
        <v>210</v>
      </c>
      <c r="H12" s="15" t="s">
        <v>269</v>
      </c>
      <c r="I12" s="3">
        <v>0</v>
      </c>
      <c r="J12" s="29" t="s">
        <v>258</v>
      </c>
      <c r="K12" s="36" t="s">
        <v>211</v>
      </c>
      <c r="L12" s="3">
        <v>0</v>
      </c>
      <c r="M12" s="2" t="s">
        <v>212</v>
      </c>
      <c r="N12" s="2" t="s">
        <v>213</v>
      </c>
      <c r="O12" s="2" t="s">
        <v>214</v>
      </c>
      <c r="P12" s="2" t="s">
        <v>215</v>
      </c>
      <c r="Q12" s="23" t="s">
        <v>96</v>
      </c>
      <c r="R12" s="16" t="s">
        <v>216</v>
      </c>
      <c r="S12" s="2" t="s">
        <v>217</v>
      </c>
      <c r="T12" s="22" t="s">
        <v>104</v>
      </c>
      <c r="U12" s="37" t="s">
        <v>218</v>
      </c>
      <c r="V12" s="3">
        <v>111</v>
      </c>
      <c r="W12" s="3">
        <v>0</v>
      </c>
      <c r="X12" s="22" t="s">
        <v>129</v>
      </c>
      <c r="Y12" s="15" t="s">
        <v>219</v>
      </c>
      <c r="Z12" s="3">
        <v>2</v>
      </c>
      <c r="AA12" s="3" t="s">
        <v>220</v>
      </c>
      <c r="AB12" s="3">
        <v>11</v>
      </c>
      <c r="AC12" s="15" t="s">
        <v>221</v>
      </c>
      <c r="AD12" s="3">
        <v>24</v>
      </c>
      <c r="AE12" s="3" t="s">
        <v>169</v>
      </c>
      <c r="AF12" s="3">
        <v>79660</v>
      </c>
      <c r="AG12" s="26" t="s">
        <v>198</v>
      </c>
      <c r="AH12" s="2" t="s">
        <v>222</v>
      </c>
      <c r="AI12" s="16" t="s">
        <v>216</v>
      </c>
      <c r="AJ12" s="15" t="s">
        <v>270</v>
      </c>
      <c r="AK12" s="15" t="s">
        <v>223</v>
      </c>
      <c r="AL12" s="15" t="s">
        <v>224</v>
      </c>
      <c r="AM12" s="20">
        <v>45784</v>
      </c>
      <c r="AN12" s="17" t="s">
        <v>225</v>
      </c>
      <c r="AO12" s="24"/>
    </row>
    <row r="13" spans="1:41" s="8" customFormat="1" ht="25.2" customHeight="1" x14ac:dyDescent="0.3">
      <c r="A13" s="3">
        <v>2025</v>
      </c>
      <c r="B13" s="11">
        <v>45748</v>
      </c>
      <c r="C13" s="11">
        <v>45777</v>
      </c>
      <c r="D13" s="6" t="s">
        <v>271</v>
      </c>
      <c r="E13" s="6" t="s">
        <v>271</v>
      </c>
      <c r="F13" s="6" t="s">
        <v>272</v>
      </c>
      <c r="G13" s="6" t="s">
        <v>273</v>
      </c>
      <c r="H13" s="6" t="s">
        <v>274</v>
      </c>
      <c r="I13" s="5" t="s">
        <v>196</v>
      </c>
      <c r="J13" s="28" t="s">
        <v>275</v>
      </c>
      <c r="K13" s="6" t="s">
        <v>276</v>
      </c>
      <c r="L13" s="5">
        <v>0</v>
      </c>
      <c r="M13" s="6" t="s">
        <v>277</v>
      </c>
      <c r="N13" s="6" t="s">
        <v>278</v>
      </c>
      <c r="O13" s="6" t="s">
        <v>279</v>
      </c>
      <c r="P13" s="6" t="s">
        <v>280</v>
      </c>
      <c r="Q13" s="2" t="s">
        <v>96</v>
      </c>
      <c r="R13" s="10" t="s">
        <v>281</v>
      </c>
      <c r="S13" s="6" t="s">
        <v>282</v>
      </c>
      <c r="T13" s="3" t="s">
        <v>104</v>
      </c>
      <c r="U13" s="6" t="s">
        <v>199</v>
      </c>
      <c r="V13" s="5">
        <v>111</v>
      </c>
      <c r="W13" s="5">
        <v>0</v>
      </c>
      <c r="X13" s="3" t="s">
        <v>125</v>
      </c>
      <c r="Y13" s="6" t="s">
        <v>200</v>
      </c>
      <c r="Z13" s="5">
        <v>1</v>
      </c>
      <c r="AA13" s="5" t="s">
        <v>201</v>
      </c>
      <c r="AB13" s="5">
        <v>11</v>
      </c>
      <c r="AC13" s="6" t="s">
        <v>202</v>
      </c>
      <c r="AD13" s="5">
        <v>24</v>
      </c>
      <c r="AE13" s="3" t="s">
        <v>169</v>
      </c>
      <c r="AF13" s="5">
        <v>79660</v>
      </c>
      <c r="AG13" s="6" t="s">
        <v>283</v>
      </c>
      <c r="AH13" s="6" t="s">
        <v>203</v>
      </c>
      <c r="AI13" s="10" t="s">
        <v>281</v>
      </c>
      <c r="AJ13" s="6" t="s">
        <v>284</v>
      </c>
      <c r="AK13" s="6" t="s">
        <v>285</v>
      </c>
      <c r="AL13" s="6" t="s">
        <v>282</v>
      </c>
      <c r="AM13" s="20">
        <v>45784</v>
      </c>
      <c r="AN13" s="6" t="s">
        <v>286</v>
      </c>
      <c r="AO13" s="13"/>
    </row>
    <row r="14" spans="1:41" x14ac:dyDescent="0.3">
      <c r="A14" s="3">
        <v>2025</v>
      </c>
      <c r="B14" s="11">
        <v>45748</v>
      </c>
      <c r="C14" s="11">
        <v>45777</v>
      </c>
      <c r="D14" s="32" t="s">
        <v>260</v>
      </c>
      <c r="E14" s="12" t="s">
        <v>194</v>
      </c>
      <c r="F14" s="12" t="s">
        <v>261</v>
      </c>
      <c r="G14" s="7" t="s">
        <v>195</v>
      </c>
      <c r="H14" s="7" t="s">
        <v>204</v>
      </c>
      <c r="I14" s="5" t="s">
        <v>196</v>
      </c>
      <c r="J14" s="29" t="s">
        <v>205</v>
      </c>
      <c r="K14" s="23" t="s">
        <v>262</v>
      </c>
      <c r="L14" s="3">
        <v>0</v>
      </c>
      <c r="M14" s="2" t="s">
        <v>261</v>
      </c>
      <c r="N14" s="2" t="s">
        <v>226</v>
      </c>
      <c r="O14" s="2" t="s">
        <v>227</v>
      </c>
      <c r="P14" s="2" t="s">
        <v>228</v>
      </c>
      <c r="Q14" s="2" t="s">
        <v>96</v>
      </c>
      <c r="R14" s="10" t="s">
        <v>259</v>
      </c>
      <c r="S14" s="7" t="s">
        <v>206</v>
      </c>
      <c r="T14" s="3" t="s">
        <v>104</v>
      </c>
      <c r="U14" s="6" t="s">
        <v>199</v>
      </c>
      <c r="V14" s="5">
        <v>111</v>
      </c>
      <c r="W14" s="5">
        <v>0</v>
      </c>
      <c r="X14" s="3" t="s">
        <v>125</v>
      </c>
      <c r="Y14" s="6" t="s">
        <v>200</v>
      </c>
      <c r="Z14" s="5">
        <v>1</v>
      </c>
      <c r="AA14" s="5" t="s">
        <v>201</v>
      </c>
      <c r="AB14" s="5">
        <v>11</v>
      </c>
      <c r="AC14" s="6" t="s">
        <v>202</v>
      </c>
      <c r="AD14" s="5">
        <v>24</v>
      </c>
      <c r="AE14" s="3" t="s">
        <v>169</v>
      </c>
      <c r="AF14" s="27">
        <v>79660</v>
      </c>
      <c r="AG14" s="30" t="s">
        <v>198</v>
      </c>
      <c r="AH14" s="2" t="s">
        <v>203</v>
      </c>
      <c r="AI14" s="10" t="s">
        <v>259</v>
      </c>
      <c r="AJ14" s="2" t="s">
        <v>197</v>
      </c>
      <c r="AK14" s="7" t="s">
        <v>207</v>
      </c>
      <c r="AL14" s="7" t="s">
        <v>206</v>
      </c>
      <c r="AM14" s="20">
        <v>45784</v>
      </c>
      <c r="AN14" s="2" t="s">
        <v>263</v>
      </c>
    </row>
  </sheetData>
  <mergeCells count="7">
    <mergeCell ref="A6:AN6"/>
    <mergeCell ref="A2:C2"/>
    <mergeCell ref="D2:F2"/>
    <mergeCell ref="G2:I2"/>
    <mergeCell ref="A3:C3"/>
    <mergeCell ref="D3:F3"/>
    <mergeCell ref="G3:I3"/>
  </mergeCells>
  <dataValidations count="5">
    <dataValidation allowBlank="1" showErrorMessage="1" sqref="W12 AH12" xr:uid="{DE4684B3-3DF7-4BEE-B004-FFCF9BA2223D}"/>
    <dataValidation type="list" allowBlank="1" showErrorMessage="1" sqref="Q8:Q176" xr:uid="{00000000-0002-0000-0000-000000000000}">
      <formula1>Hidden_116</formula1>
    </dataValidation>
    <dataValidation type="list" allowBlank="1" showErrorMessage="1" sqref="T8:T176" xr:uid="{00000000-0002-0000-0000-000001000000}">
      <formula1>Hidden_219</formula1>
    </dataValidation>
    <dataValidation type="list" allowBlank="1" showErrorMessage="1" sqref="X8:X176" xr:uid="{00000000-0002-0000-0000-000002000000}">
      <formula1>Hidden_323</formula1>
    </dataValidation>
    <dataValidation type="list" allowBlank="1" showErrorMessage="1" sqref="AE8:AE176" xr:uid="{00000000-0002-0000-0000-000003000000}">
      <formula1>Hidden_430</formula1>
    </dataValidation>
  </dataValidations>
  <hyperlinks>
    <hyperlink ref="J14" r:id="rId1" xr:uid="{AD181714-25E9-4450-AD18-C6737D51AF12}"/>
    <hyperlink ref="R14" r:id="rId2" xr:uid="{14A4BD55-B4D0-4AE8-A5FD-B659015A6DCD}"/>
    <hyperlink ref="AI14" r:id="rId3" xr:uid="{C7DC912D-DD6F-4BCC-943A-C3A85A77C97F}"/>
    <hyperlink ref="J12" r:id="rId4" xr:uid="{39083DE7-A1AD-4F2E-94F5-A4BF9565D67D}"/>
    <hyperlink ref="R12" r:id="rId5" xr:uid="{19EDAC02-1EC0-49ED-90DF-AF9E250F1207}"/>
    <hyperlink ref="AI12" r:id="rId6" xr:uid="{89B05EE0-6DBF-4EE4-80D5-72F38EFC3445}"/>
    <hyperlink ref="J13" r:id="rId7" xr:uid="{E76FD180-1B8F-4016-9B86-66EBBE596F3E}"/>
    <hyperlink ref="R13" r:id="rId8" xr:uid="{F98DB10D-A04F-41B7-BA52-7A9F0ACFA24F}"/>
    <hyperlink ref="AI13" r:id="rId9" xr:uid="{5D36F1B6-90DD-4FCB-88BE-C32CC19A903F}"/>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D26" sqref="D26"/>
    </sheetView>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Bravo Castañeda</cp:lastModifiedBy>
  <cp:lastPrinted>2024-12-05T17:33:55Z</cp:lastPrinted>
  <dcterms:created xsi:type="dcterms:W3CDTF">2024-03-21T19:05:10Z</dcterms:created>
  <dcterms:modified xsi:type="dcterms:W3CDTF">2025-05-07T19:29:37Z</dcterms:modified>
</cp:coreProperties>
</file>