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MARZO\SUBDIRECCION DE ADMINISTRACION Y FINANZAS\LTAIPSLP84XXIXB\"/>
    </mc:Choice>
  </mc:AlternateContent>
  <xr:revisionPtr revIDLastSave="0" documentId="13_ncr:1_{2FFF52D7-AA84-4987-8D53-474A4D9803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<sst xmlns="http://schemas.openxmlformats.org/spreadsheetml/2006/main" count="402" uniqueCount="234">
  <si>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</si>
  <si>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</si>
  <si>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</si>
  <si>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</si>
  <si>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</si>
  <si>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</si>
  <si>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</si>
  <si>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</si>
  <si>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</si>
  <si>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</si>
  <si>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</si>
  <si>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</si>
  <si>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</si>
  <si>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</si>
  <si>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</si>
  <si>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</si>
  <si>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</si>
  <si>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</si>
  <si>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</si>
  <si>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</si>
  <si>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</si>
  <si>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</si>
  <si>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</si>
  <si>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</si>
  <si>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</si>
  <si>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</si>
  <si>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</si>
  <si>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</si>
  <si>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</si>
  <si>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</si>
  <si>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</si>
  <si>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</si>
  <si>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</si>
  <si>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</si>
  <si>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</si>
  <si>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</si>
  <si>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</si>
  <si>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</si>
  <si>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</si>
  <si>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</si>
  <si>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</si>
  <si>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</si>
  <si>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</si>
  <si>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</si>
  <si>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</si>
  <si>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</si>
  <si>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</si>
  <si>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</si>
  <si>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</si>
  <si>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</si>
  <si>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</si>
  <si>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</si>
  <si>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</si>
  <si>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</si>
  <si>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</si>
  <si>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</si>
  <si>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</si>
  <si>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</si>
  <si>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</si>
  <si>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</si>
  <si>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</si>
  <si>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</si>
  <si>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</si>
  <si>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</si>
  <si>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</si>
  <si>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</si>
  <si>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</si>
  <si>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</si>
  <si>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</si>
  <si>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</si>
  <si>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</si>
  <si>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</si>
  <si>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</si>
  <si>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</si>
  <si>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</si>
  <si>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</si>
  <si>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</si>
  <si>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</si>
  <si>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</si>
  <si>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</si>
  <si>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</si>
  <si>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</si>
  <si>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</si>
  <si>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</si>
  <si>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</si>
  <si>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</si>
  <si>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</si>
  <si>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</si>
  <si>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</si>
  <si>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</si>
  <si>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</si>
  <si>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</si>
  <si>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</si>
  <si>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</si>
  <si>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</si>
  <si>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</si>
  <si>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</si>
  <si>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</si>
  <si>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</si>
  <si>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</si>
  <si>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</si>
  <si>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</si>
  <si>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</si>
  <si>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</si>
  <si>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</si>
  <si>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</si>
  <si>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</si>
  <si>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</si>
  <si>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</si>
  <si>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</si>
  <si>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</si>
  <si>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</si>
  <si>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</si>
  <si>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</si>
  <si>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</si>
  <si>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</si>
  <si>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</si>
  <si>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</si>
  <si>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</si>
  <si>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</si>
  <si>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</si>
  <si>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</si>
  <si>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</si>
  <si>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</si>
  <si>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</si>
  <si>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</si>
  <si>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</si>
  <si>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</si>
  <si>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</si>
  <si>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</si>
  <si>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</si>
  <si>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</si>
  <si>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</si>
  <si>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</si>
  <si>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</si>
  <si>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</si>
  <si>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</si>
  <si>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</si>
  <si>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</si>
  <si>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</si>
  <si>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</si>
  <si>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</si>
  <si>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</si>
  <si>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</si>
  <si>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</si>
  <si>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</si>
  <si>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</si>
  <si>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</si>
  <si>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</si>
  <si>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</si>
  <si>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</si>
  <si>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</si>
  <si>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</si>
  <si>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</si>
  <si>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</si>
  <si>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</si>
  <si>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</si>
  <si>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</si>
  <si>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</si>
  <si>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</si>
  <si>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</si>
  <si>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</si>
  <si>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</si>
  <si>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</si>
  <si>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</si>
  <si>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</si>
  <si>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</si>
  <si>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</si>
  <si>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</si>
  <si>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</si>
  <si>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</si>
  <si>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</si>
  <si>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</si>
  <si>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</si>
  <si>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</si>
  <si>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</si>
  <si>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</si>
  <si>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</si>
  <si>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</si>
  <si>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EMSAVALLES PUBLICIDAD</t>
  </si>
  <si>
    <t>EPU070530R94</t>
  </si>
  <si>
    <t xml:space="preserve">Montos establecidos en la Ley de Adquisiciones del Estado </t>
  </si>
  <si>
    <t>De acuerdo a los montos establecidos corresponde a adjudicación directa</t>
  </si>
  <si>
    <t>IMPRENTA AZTECA</t>
  </si>
  <si>
    <t>RAFAEL</t>
  </si>
  <si>
    <t>REVERTE</t>
  </si>
  <si>
    <t>ZUÑIGA</t>
  </si>
  <si>
    <t>REZR651125QA6</t>
  </si>
  <si>
    <t>JOSE EDUARDO TORRES MARIN</t>
  </si>
  <si>
    <t>TOMJ010303EI5</t>
  </si>
  <si>
    <t>RENE CASTRO ECHEVERRIA</t>
  </si>
  <si>
    <t>CAER680108TI9</t>
  </si>
  <si>
    <t>CORPORATIVO ATILA</t>
  </si>
  <si>
    <t>YURI GEMA</t>
  </si>
  <si>
    <t xml:space="preserve">JOSE EDUARDO </t>
  </si>
  <si>
    <t xml:space="preserve">TORRES </t>
  </si>
  <si>
    <t>MARIN</t>
  </si>
  <si>
    <t xml:space="preserve">RENE </t>
  </si>
  <si>
    <t>CASTRO</t>
  </si>
  <si>
    <t>ECHEVERRIA</t>
  </si>
  <si>
    <t>ROA</t>
  </si>
  <si>
    <t>ESCOBAR</t>
  </si>
  <si>
    <t>YURI GEMA ROA ESCOBAR</t>
  </si>
  <si>
    <t>XHCV LA GRAN COMPAÑÍA</t>
  </si>
  <si>
    <t>ROEY040430F62</t>
  </si>
  <si>
    <t>Promoción y Difusión de la Cultura del Agua</t>
  </si>
  <si>
    <t>Impresión de publicidad</t>
  </si>
  <si>
    <t>1392, 1402</t>
  </si>
  <si>
    <t>2876, 2878</t>
  </si>
  <si>
    <t>79, 82</t>
  </si>
  <si>
    <t>Gastos de Difusión e Información</t>
  </si>
  <si>
    <t>Promoción</t>
  </si>
  <si>
    <t xml:space="preserve">Paquete </t>
  </si>
  <si>
    <t>Difusión de Obras y Acciones</t>
  </si>
  <si>
    <t>Cambio de logos</t>
  </si>
  <si>
    <t>Tener informada a la ciudadania</t>
  </si>
  <si>
    <t>Dar a conocer la nueva imagen del organismo</t>
  </si>
  <si>
    <t>Concientizar a la población del Cuidado del Agua</t>
  </si>
  <si>
    <t>Implementar acciones para el cuidado del agua</t>
  </si>
  <si>
    <t>Mejorar la imagente del organismo ante la población</t>
  </si>
  <si>
    <t>Dirección de Agua Potable, Alcantarillado y Saneamiento de Ciudad Valles, San Luis Potosí.</t>
  </si>
  <si>
    <t>Municipio de Ciudad Valles</t>
  </si>
  <si>
    <t>Ciudad Valles, San Luis Potosí</t>
  </si>
  <si>
    <t>General</t>
  </si>
  <si>
    <t>Indistinto</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</si>
  <si>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rPr>
      <t>SEPTIMO Fracción III</t>
    </r>
    <r>
      <rPr>
        <sz val="11"/>
        <color rgb="FF000000"/>
        <rFont val="Aptos Narrow"/>
      </rPr>
      <t xml:space="preserve">  el cual  marca "Las Obligaciones de Transparencia deberán actualizarse los diez primeros días de cada mes con información del mes inmediato anterior"; se publica en el presente formato la información correspondiente al mes de febrero 2025; ya que de acuerdo al numeral </t>
    </r>
    <r>
      <rPr>
        <b/>
        <sz val="11"/>
        <color rgb="FF000000"/>
        <rFont val="Aptos Narrow"/>
      </rPr>
      <t>51 de la Ley General de Contabilidad Gubernamental</t>
    </r>
    <r>
      <rPr>
        <sz val="11"/>
        <color rgb="FF000000"/>
        <rFont val="Aptos Narrow"/>
      </rPr>
      <t xml:space="preserve"> La información financiera que generen los entes públicos en cumplimiento de esta Ley será organizada, sistematizada y difundida por cada uno de éstos, al menos, </t>
    </r>
    <r>
      <rPr>
        <b/>
        <sz val="11"/>
        <color rgb="FF000000"/>
        <rFont val="Aptos Narrow"/>
      </rPr>
      <t>trimestralmente</t>
    </r>
    <r>
      <rPr>
        <sz val="11"/>
        <color rgb="FF000000"/>
        <rFont val="Aptos Narrow"/>
      </rPr>
      <t xml:space="preserve"> en sus respectivas páginas electrónicas de internet, </t>
    </r>
    <r>
      <rPr>
        <b/>
        <sz val="11"/>
        <color rgb="FF000000"/>
        <rFont val="Aptos Narrow"/>
      </rPr>
      <t>a más tardar 30 días después del cierre del período que correspond</t>
    </r>
    <r>
      <rPr>
        <sz val="11"/>
        <color rgb="FF000000"/>
        <rFont val="Aptos Narrow"/>
      </rPr>
      <t xml:space="preserve">a, en términos de las disposiciones en materia de transparencia que les sean aplicables y, en su caso, de los criterios que emita el consejo. En este sentido la información correspondiente al mes de marzo del 2025, se estará publicando dentro de los 10 primeros días del mes de mayo 2025. Cabe recalcar que esta determinaciòn serà unica y exclusivamente para los formatos que difunden informaciòn correspondiente a estados financieros contables. </t>
    </r>
  </si>
  <si>
    <t>http://www.cegaipslp.org.mx/HV2024Dos.nsf/nombre_de_la_vista/D9A75B1D5298267106258C68007301ED/$File/EMSA+VALLES+2_merged.pdf</t>
  </si>
  <si>
    <t>http://www.cegaipslp.org.mx/HV2024Dos.nsf/nombre_de_la_vista/2648861B511491BD06258C6800730B53/$File/IMPRENTA+AZTECA_merged.pdf</t>
  </si>
  <si>
    <t>http://www.cegaipslp.org.mx/HV2024Dos.nsf/nombre_de_la_vista/79A0AD685DCEA90206258C68007312C6/$File/JOSE+EDUARDO+TORRES+MARIN.pdf</t>
  </si>
  <si>
    <t>http://www.cegaipslp.org.mx/HV2024Dos.nsf/nombre_de_la_vista/EA5B2F586BD94AF506258C6800731B00/$File/RENE+CASTRO+ECHEVERRIA.pdf</t>
  </si>
  <si>
    <t>http://www.cegaipslp.org.mx/HV2024Dos.nsf/nombre_de_la_vista/F4B1483CCEC96D5D06258C680073238A/$File/yuri+gema.pdf</t>
  </si>
  <si>
    <t>http://www.cegaipslp.org.mx/HV2024Dos.nsf/nombre_de_la_vista/BEAD7B1B6C8CF3D806258C6800732F0D/$File/EMSAVALLES+202504-10-2025-135617.pdf</t>
  </si>
  <si>
    <t>http://www.cegaipslp.org.mx/HV2024Dos.nsf/nombre_de_la_vista/6007A493AA33AD4606258C6800733C21/$File/JESUS+EDUARDO+TORRES04-10-2025-140056.pdf</t>
  </si>
  <si>
    <t>http://www.cegaipslp.org.mx/HV2024Dos.nsf/nombre_de_la_vista/ED789E333A96294406258C68007345FF/$File/YURIGEMA04-10-2025-135709.pdf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</si>
</sst>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sz val="11"/>
      <color indexed="8"/>
      <name val="Aptos Narrow"/>
      <family val="2"/>
      <scheme val="minor"/>
    </font>
    <font>
      <b/>
      <sz val="11"/>
      <color rgb="FF000000"/>
      <name val="Aptos Narrow"/>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cellStyleXfs>
  <cellXfs count="18">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0" fontId="5" fillId="3" borderId="0" xfId="2"/>
    <xf numFmtId="14" fontId="5" fillId="3" borderId="0" xfId="2" applyNumberFormat="1"/>
    <xf numFmtId="2" fontId="5" fillId="3" borderId="0" xfId="2" applyNumberFormat="1"/>
    <xf numFmtId="1" fontId="0" fillId="0" borderId="0" xfId="0" applyNumberFormat="1"/>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Hipervínculo 2" xfId="8" xr:uid="{0D7ADA1A-7295-4213-81E4-9197299644A0}"/>
    <cellStyle name="Hipervínculo 3" xfId="6" xr:uid="{A9E75774-FD4A-4BDC-A2F6-BA335AE9E1A3}"/>
    <cellStyle name="Hipervínculo 4" xfId="4" xr:uid="{426713F1-E82E-47CC-90F3-792FB2866770}"/>
    <cellStyle name="Normal" xfId="0" builtinId="0"/>
    <cellStyle name="Normal 2" xfId="2" xr:uid="{0A1F5212-1F25-48B9-9302-759CB605837E}"/>
    <cellStyle name="Normal 3" xfId="7" xr:uid="{361890D3-7840-4BCF-BD4A-FF6AA7072329}"/>
    <cellStyle name="Normal 4" xfId="9" xr:uid="{CB8F3D19-3A7E-472C-A896-0796440D6CA8}"/>
    <cellStyle name="Normal 5" xfId="5" xr:uid="{C86BA1ED-452C-46D5-9070-1D959CBFA0A1}"/>
    <cellStyle name="Normal 6" xfId="12" xr:uid="{2827F593-6394-4627-8FFD-09CAE9F89B5A}"/>
    <cellStyle name="Normal 7" xfId="11" xr:uid="{E5ED7BB5-A126-4C59-883E-94A162A6BD79}"/>
    <cellStyle name="Normal 8" xfId="10" xr:uid="{BAF3E41F-BB85-45B4-8C88-4F551676F4DC}"/>
    <cellStyle name="Normal 9" xfId="3" xr:uid="{4B94D6D3-0207-4044-B182-9AAAE09731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6007A493AA33AD4606258C6800733C21/$File/JESUS+EDUARDO+TORRES04-10-2025-140056.pdf" TargetMode="External"/><Relationship Id="rId13" Type="http://schemas.openxmlformats.org/officeDocument/2006/relationships/hyperlink" Target="http://www.cegaipslp.org.mx/HV2024Dos.nsf/nombre_de_la_vista/EA5B2F586BD94AF506258C6800731B00/$File/RENE+CASTRO+ECHEVERRIA.pdf" TargetMode="External"/><Relationship Id="rId3" Type="http://schemas.openxmlformats.org/officeDocument/2006/relationships/hyperlink" Target="http://www.cegaipslp.org.mx/HV2024Dos.nsf/nombre_de_la_vista/79A0AD685DCEA90206258C68007312C6/$File/JOSE+EDUARDO+TORRES+MARIN.pdf" TargetMode="External"/><Relationship Id="rId7" Type="http://schemas.openxmlformats.org/officeDocument/2006/relationships/hyperlink" Target="http://www.cegaipslp.org.mx/HV2024Dos.nsf/nombre_de_la_vista/BEAD7B1B6C8CF3D806258C6800732F0D/$File/EMSAVALLES+202504-10-2025-135617.pdf" TargetMode="External"/><Relationship Id="rId12" Type="http://schemas.openxmlformats.org/officeDocument/2006/relationships/hyperlink" Target="http://www.cegaipslp.org.mx/HV2024Dos.nsf/nombre_de_la_vista/EA5B2F586BD94AF506258C6800731B00/$File/RENE+CASTRO+ECHEVERRIA.pdf" TargetMode="External"/><Relationship Id="rId2" Type="http://schemas.openxmlformats.org/officeDocument/2006/relationships/hyperlink" Target="http://www.cegaipslp.org.mx/HV2024Dos.nsf/nombre_de_la_vista/2648861B511491BD06258C6800730B53/$File/IMPRENTA+AZTECA_merged.pdf" TargetMode="External"/><Relationship Id="rId1" Type="http://schemas.openxmlformats.org/officeDocument/2006/relationships/hyperlink" Target="http://www.cegaipslp.org.mx/HV2024Dos.nsf/nombre_de_la_vista/D9A75B1D5298267106258C68007301ED/$File/EMSA+VALLES+2_merged.pdf" TargetMode="External"/><Relationship Id="rId6" Type="http://schemas.openxmlformats.org/officeDocument/2006/relationships/hyperlink" Target="http://www.cegaipslp.org.mx/HV2024Dos.nsf/nombre_de_la_vista/BEAD7B1B6C8CF3D806258C6800732F0D/$File/EMSAVALLES+202504-10-2025-135617.pdf" TargetMode="External"/><Relationship Id="rId11" Type="http://schemas.openxmlformats.org/officeDocument/2006/relationships/hyperlink" Target="http://www.cegaipslp.org.mx/HV2024Dos.nsf/nombre_de_la_vista/2648861B511491BD06258C6800730B53/$File/IMPRENTA+AZTECA_merged.pdf" TargetMode="External"/><Relationship Id="rId5" Type="http://schemas.openxmlformats.org/officeDocument/2006/relationships/hyperlink" Target="http://www.cegaipslp.org.mx/HV2024Dos.nsf/nombre_de_la_vista/F4B1483CCEC96D5D06258C680073238A/$File/yuri+gem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D789E333A96294406258C68007345FF/$File/YURIGEMA04-10-2025-135709.pdf" TargetMode="External"/><Relationship Id="rId4" Type="http://schemas.openxmlformats.org/officeDocument/2006/relationships/hyperlink" Target="http://www.cegaipslp.org.mx/HV2024Dos.nsf/nombre_de_la_vista/EA5B2F586BD94AF506258C6800731B00/$File/RENE+CASTRO+ECHEVERRIA.pdf" TargetMode="External"/><Relationship Id="rId9" Type="http://schemas.openxmlformats.org/officeDocument/2006/relationships/hyperlink" Target="http://www.cegaipslp.org.mx/HV2024Dos.nsf/nombre_de_la_vista/6007A493AA33AD4606258C6800733C21/$File/JESUS+EDUARDO+TORRES04-10-2025-140056.pdf" TargetMode="External"/><Relationship Id="rId14" Type="http://schemas.openxmlformats.org/officeDocument/2006/relationships/hyperlink" Target="http://www.cegaipslp.org.mx/HV2024Dos.nsf/nombre_de_la_vista/2648861B511491BD06258C6800730B53/$File/IMPRENTA+AZTECA_merg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10">
        <v>2024</v>
      </c>
      <c r="B8" s="11">
        <v>45717</v>
      </c>
      <c r="C8" s="11">
        <v>45747</v>
      </c>
      <c r="D8" s="10" t="s">
        <v>84</v>
      </c>
      <c r="E8" s="10" t="s">
        <v>85</v>
      </c>
      <c r="F8" s="10" t="s">
        <v>86</v>
      </c>
      <c r="G8" s="2" t="s">
        <v>211</v>
      </c>
      <c r="H8" t="s">
        <v>87</v>
      </c>
      <c r="I8" s="2" t="s">
        <v>212</v>
      </c>
      <c r="J8" s="10" t="s">
        <v>88</v>
      </c>
      <c r="K8" s="2" t="s">
        <v>213</v>
      </c>
      <c r="L8" s="10">
        <v>2025</v>
      </c>
      <c r="M8" s="2" t="s">
        <v>213</v>
      </c>
      <c r="N8" s="2" t="s">
        <v>89</v>
      </c>
      <c r="O8" s="2" t="s">
        <v>215</v>
      </c>
      <c r="P8" s="12">
        <v>34800</v>
      </c>
      <c r="Q8">
        <v>0</v>
      </c>
      <c r="R8" s="2" t="s">
        <v>220</v>
      </c>
      <c r="S8" s="2" t="s">
        <v>90</v>
      </c>
      <c r="T8" s="2" t="s">
        <v>221</v>
      </c>
      <c r="U8" s="11">
        <v>45658</v>
      </c>
      <c r="V8" s="11">
        <v>45716</v>
      </c>
      <c r="W8" s="10" t="s">
        <v>93</v>
      </c>
      <c r="X8" s="2" t="s">
        <v>222</v>
      </c>
      <c r="Y8" s="2" t="s">
        <v>223</v>
      </c>
      <c r="Z8" s="2" t="s">
        <v>224</v>
      </c>
      <c r="AA8" s="2" t="s">
        <v>224</v>
      </c>
      <c r="AB8" s="10">
        <v>1</v>
      </c>
      <c r="AC8" s="10">
        <v>1</v>
      </c>
      <c r="AD8" s="10">
        <v>1</v>
      </c>
      <c r="AE8" s="10" t="s">
        <v>178</v>
      </c>
      <c r="AF8" s="11">
        <v>45757</v>
      </c>
      <c r="AG8" s="11">
        <v>45757</v>
      </c>
      <c r="AH8" s="8" t="s">
        <v>225</v>
      </c>
    </row>
    <row r="9" spans="1:34" x14ac:dyDescent="0.25">
      <c r="A9" s="10">
        <v>2024</v>
      </c>
      <c r="B9" s="11">
        <v>45717</v>
      </c>
      <c r="C9" s="11">
        <v>45747</v>
      </c>
      <c r="D9" s="10" t="s">
        <v>84</v>
      </c>
      <c r="E9" s="10" t="s">
        <v>85</v>
      </c>
      <c r="F9" s="2" t="s">
        <v>97</v>
      </c>
      <c r="G9" s="2"/>
      <c r="H9" t="s">
        <v>103</v>
      </c>
      <c r="I9" s="2" t="s">
        <v>212</v>
      </c>
      <c r="J9" t="s">
        <v>108</v>
      </c>
      <c r="K9" s="2" t="s">
        <v>214</v>
      </c>
      <c r="L9" s="2">
        <v>2025</v>
      </c>
      <c r="M9" s="2" t="s">
        <v>214</v>
      </c>
      <c r="N9" s="2" t="s">
        <v>216</v>
      </c>
      <c r="O9" s="2" t="s">
        <v>219</v>
      </c>
      <c r="P9" s="4">
        <v>1606.6</v>
      </c>
      <c r="Q9">
        <v>0</v>
      </c>
      <c r="R9" s="2" t="s">
        <v>220</v>
      </c>
      <c r="S9" s="2" t="s">
        <v>90</v>
      </c>
      <c r="T9" s="2" t="s">
        <v>221</v>
      </c>
      <c r="U9" s="3">
        <v>45658</v>
      </c>
      <c r="V9" s="3">
        <v>45688</v>
      </c>
      <c r="W9" t="s">
        <v>92</v>
      </c>
      <c r="X9" s="2" t="s">
        <v>222</v>
      </c>
      <c r="Y9" s="2" t="s">
        <v>223</v>
      </c>
      <c r="Z9" s="2" t="s">
        <v>224</v>
      </c>
      <c r="AA9" s="2" t="s">
        <v>224</v>
      </c>
      <c r="AB9" s="2">
        <v>2</v>
      </c>
      <c r="AC9" s="10">
        <v>1</v>
      </c>
      <c r="AD9" s="2">
        <v>2</v>
      </c>
      <c r="AE9" s="10" t="s">
        <v>178</v>
      </c>
      <c r="AF9" s="11">
        <v>45757</v>
      </c>
      <c r="AG9" s="11">
        <v>45757</v>
      </c>
      <c r="AH9" s="8" t="s">
        <v>225</v>
      </c>
    </row>
    <row r="10" spans="1:34" x14ac:dyDescent="0.25">
      <c r="A10" s="10">
        <v>2024</v>
      </c>
      <c r="B10" s="11">
        <v>45717</v>
      </c>
      <c r="C10" s="11">
        <v>45747</v>
      </c>
      <c r="D10" s="10" t="s">
        <v>84</v>
      </c>
      <c r="E10" s="10" t="s">
        <v>85</v>
      </c>
      <c r="F10" s="2" t="s">
        <v>86</v>
      </c>
      <c r="G10" s="2"/>
      <c r="H10" t="s">
        <v>87</v>
      </c>
      <c r="I10" s="2" t="s">
        <v>212</v>
      </c>
      <c r="J10" t="s">
        <v>88</v>
      </c>
      <c r="K10" s="2" t="s">
        <v>213</v>
      </c>
      <c r="L10" s="2">
        <v>2025</v>
      </c>
      <c r="M10" s="2" t="s">
        <v>213</v>
      </c>
      <c r="N10" s="2" t="s">
        <v>89</v>
      </c>
      <c r="O10" s="2" t="s">
        <v>215</v>
      </c>
      <c r="P10" s="4">
        <v>11600</v>
      </c>
      <c r="Q10">
        <v>0</v>
      </c>
      <c r="R10" s="2" t="s">
        <v>220</v>
      </c>
      <c r="S10" s="2" t="s">
        <v>90</v>
      </c>
      <c r="T10" s="2" t="s">
        <v>221</v>
      </c>
      <c r="U10" s="11">
        <v>45658</v>
      </c>
      <c r="V10" s="11">
        <v>45716</v>
      </c>
      <c r="W10" t="s">
        <v>92</v>
      </c>
      <c r="X10" s="2" t="s">
        <v>222</v>
      </c>
      <c r="Y10" s="2" t="s">
        <v>223</v>
      </c>
      <c r="Z10" s="2" t="s">
        <v>224</v>
      </c>
      <c r="AA10" s="2" t="s">
        <v>224</v>
      </c>
      <c r="AB10" s="2">
        <v>3</v>
      </c>
      <c r="AC10" s="10">
        <v>1</v>
      </c>
      <c r="AD10" s="2">
        <v>3</v>
      </c>
      <c r="AE10" s="10" t="s">
        <v>178</v>
      </c>
      <c r="AF10" s="11">
        <v>45757</v>
      </c>
      <c r="AG10" s="11">
        <v>45757</v>
      </c>
      <c r="AH10" s="8" t="s">
        <v>225</v>
      </c>
    </row>
    <row r="11" spans="1:34" x14ac:dyDescent="0.25">
      <c r="A11" s="10">
        <v>2024</v>
      </c>
      <c r="B11" s="11">
        <v>45717</v>
      </c>
      <c r="C11" s="11">
        <v>45747</v>
      </c>
      <c r="D11" s="10" t="s">
        <v>84</v>
      </c>
      <c r="E11" s="10" t="s">
        <v>85</v>
      </c>
      <c r="F11" s="2" t="s">
        <v>86</v>
      </c>
      <c r="H11" t="s">
        <v>100</v>
      </c>
      <c r="I11" s="2" t="s">
        <v>212</v>
      </c>
      <c r="J11" t="s">
        <v>88</v>
      </c>
      <c r="K11" s="2" t="s">
        <v>213</v>
      </c>
      <c r="L11" s="2">
        <v>2025</v>
      </c>
      <c r="M11" s="2" t="s">
        <v>213</v>
      </c>
      <c r="N11" s="2" t="s">
        <v>89</v>
      </c>
      <c r="O11" s="2" t="s">
        <v>215</v>
      </c>
      <c r="P11" s="5">
        <v>15000</v>
      </c>
      <c r="Q11">
        <v>0</v>
      </c>
      <c r="R11" s="2" t="s">
        <v>220</v>
      </c>
      <c r="S11" s="2" t="s">
        <v>90</v>
      </c>
      <c r="T11" s="2" t="s">
        <v>221</v>
      </c>
      <c r="U11" s="3">
        <v>45689</v>
      </c>
      <c r="V11" s="3">
        <v>45716</v>
      </c>
      <c r="W11" t="s">
        <v>92</v>
      </c>
      <c r="X11" s="2" t="s">
        <v>222</v>
      </c>
      <c r="Y11" s="2" t="s">
        <v>223</v>
      </c>
      <c r="Z11" s="2" t="s">
        <v>224</v>
      </c>
      <c r="AA11" s="2" t="s">
        <v>224</v>
      </c>
      <c r="AB11" s="2">
        <v>4</v>
      </c>
      <c r="AC11" s="10">
        <v>1</v>
      </c>
      <c r="AD11" s="2">
        <v>4</v>
      </c>
      <c r="AE11" s="10" t="s">
        <v>178</v>
      </c>
      <c r="AF11" s="11">
        <v>45757</v>
      </c>
      <c r="AG11" s="11">
        <v>45757</v>
      </c>
      <c r="AH11" s="8" t="s">
        <v>225</v>
      </c>
    </row>
    <row r="12" spans="1:34" x14ac:dyDescent="0.25">
      <c r="A12" s="10">
        <v>2024</v>
      </c>
      <c r="B12" s="11">
        <v>45717</v>
      </c>
      <c r="C12" s="11">
        <v>45747</v>
      </c>
      <c r="D12" s="10" t="s">
        <v>84</v>
      </c>
      <c r="E12" s="10" t="s">
        <v>85</v>
      </c>
      <c r="F12" s="2" t="s">
        <v>86</v>
      </c>
      <c r="H12" t="s">
        <v>87</v>
      </c>
      <c r="I12" s="2" t="s">
        <v>212</v>
      </c>
      <c r="J12" t="s">
        <v>88</v>
      </c>
      <c r="K12" s="2" t="s">
        <v>205</v>
      </c>
      <c r="L12" s="2">
        <v>2025</v>
      </c>
      <c r="M12" s="2" t="s">
        <v>205</v>
      </c>
      <c r="N12" s="2" t="s">
        <v>218</v>
      </c>
      <c r="O12" s="2" t="s">
        <v>217</v>
      </c>
      <c r="P12" s="5">
        <v>34800</v>
      </c>
      <c r="Q12">
        <v>0</v>
      </c>
      <c r="R12" s="2" t="s">
        <v>220</v>
      </c>
      <c r="S12" s="2" t="s">
        <v>90</v>
      </c>
      <c r="T12" s="2" t="s">
        <v>221</v>
      </c>
      <c r="U12" s="3">
        <v>45658</v>
      </c>
      <c r="V12" s="11">
        <v>45716</v>
      </c>
      <c r="W12" t="s">
        <v>91</v>
      </c>
      <c r="X12" s="2" t="s">
        <v>222</v>
      </c>
      <c r="Y12" s="2" t="s">
        <v>223</v>
      </c>
      <c r="Z12" s="2" t="s">
        <v>224</v>
      </c>
      <c r="AA12" s="2" t="s">
        <v>224</v>
      </c>
      <c r="AB12" s="2">
        <v>5</v>
      </c>
      <c r="AC12" s="10">
        <v>1</v>
      </c>
      <c r="AD12" s="2">
        <v>5</v>
      </c>
      <c r="AE12" s="10" t="s">
        <v>178</v>
      </c>
      <c r="AF12" s="11">
        <v>45757</v>
      </c>
      <c r="AG12" s="11">
        <v>45757</v>
      </c>
      <c r="AH12" s="8" t="s">
        <v>225</v>
      </c>
    </row>
    <row r="13" spans="1:34" x14ac:dyDescent="0.25">
      <c r="B13" s="3"/>
      <c r="C13" s="3"/>
      <c r="E13" s="2"/>
      <c r="F13" s="2"/>
      <c r="I13" s="2"/>
      <c r="P13" s="5"/>
      <c r="R13" s="2"/>
      <c r="S13" s="2"/>
      <c r="T13" s="2"/>
      <c r="U13" s="3"/>
      <c r="V13" s="3"/>
      <c r="X13" s="2"/>
      <c r="Y13" s="2"/>
      <c r="Z13" s="2"/>
      <c r="AA13" s="2"/>
      <c r="AE13" s="2"/>
      <c r="AF13" s="3"/>
      <c r="AG13" s="3"/>
      <c r="AH13" s="8"/>
    </row>
    <row r="14" spans="1:34" x14ac:dyDescent="0.25">
      <c r="B14" s="3"/>
      <c r="C14" s="3"/>
      <c r="E14" s="2"/>
      <c r="F14" s="2"/>
      <c r="I14" s="2"/>
      <c r="P14" s="5"/>
      <c r="R14" s="2"/>
      <c r="S14" s="2"/>
      <c r="T14" s="2"/>
      <c r="U14" s="3"/>
      <c r="V14" s="3"/>
      <c r="X14" s="2"/>
      <c r="Y14" s="2"/>
      <c r="Z14" s="2"/>
      <c r="AA14" s="2"/>
      <c r="AE14" s="2"/>
      <c r="AF14" s="3"/>
      <c r="AG14" s="3"/>
      <c r="AH14" s="8"/>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8"/>
  <sheetViews>
    <sheetView topLeftCell="A3" workbookViewId="0">
      <selection activeCell="A3" sqref="A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9" t="s">
        <v>121</v>
      </c>
      <c r="B3" s="9" t="s">
        <v>122</v>
      </c>
      <c r="C3" s="9" t="s">
        <v>123</v>
      </c>
      <c r="D3" s="9" t="s">
        <v>124</v>
      </c>
      <c r="E3" s="9" t="s">
        <v>125</v>
      </c>
      <c r="F3" s="9" t="s">
        <v>126</v>
      </c>
      <c r="G3" s="9" t="s">
        <v>127</v>
      </c>
      <c r="H3" s="9" t="s">
        <v>128</v>
      </c>
      <c r="I3" s="9" t="s">
        <v>129</v>
      </c>
      <c r="J3" s="9" t="s">
        <v>130</v>
      </c>
    </row>
    <row r="4" spans="1:10" x14ac:dyDescent="0.25">
      <c r="A4">
        <v>1</v>
      </c>
      <c r="B4" t="s">
        <v>179</v>
      </c>
      <c r="C4" t="s">
        <v>179</v>
      </c>
      <c r="D4" t="s">
        <v>179</v>
      </c>
      <c r="E4" t="s">
        <v>179</v>
      </c>
      <c r="F4" t="s">
        <v>179</v>
      </c>
      <c r="G4" t="s">
        <v>180</v>
      </c>
      <c r="H4" t="s">
        <v>131</v>
      </c>
      <c r="I4" t="s">
        <v>181</v>
      </c>
      <c r="J4" t="s">
        <v>182</v>
      </c>
    </row>
    <row r="5" spans="1:10" x14ac:dyDescent="0.25">
      <c r="A5">
        <v>2</v>
      </c>
      <c r="B5" t="s">
        <v>183</v>
      </c>
      <c r="C5" s="2" t="s">
        <v>184</v>
      </c>
      <c r="D5" s="2" t="s">
        <v>185</v>
      </c>
      <c r="E5" s="2" t="s">
        <v>186</v>
      </c>
      <c r="F5" t="s">
        <v>183</v>
      </c>
      <c r="G5" s="2" t="s">
        <v>187</v>
      </c>
      <c r="H5" t="s">
        <v>131</v>
      </c>
      <c r="I5" t="s">
        <v>181</v>
      </c>
      <c r="J5" t="s">
        <v>182</v>
      </c>
    </row>
    <row r="6" spans="1:10" x14ac:dyDescent="0.25">
      <c r="A6">
        <v>3</v>
      </c>
      <c r="B6" t="s">
        <v>188</v>
      </c>
      <c r="C6" t="s">
        <v>194</v>
      </c>
      <c r="D6" t="s">
        <v>195</v>
      </c>
      <c r="E6" t="s">
        <v>196</v>
      </c>
      <c r="F6" t="s">
        <v>188</v>
      </c>
      <c r="G6" t="s">
        <v>189</v>
      </c>
      <c r="H6" t="s">
        <v>131</v>
      </c>
      <c r="I6" t="s">
        <v>181</v>
      </c>
      <c r="J6" t="s">
        <v>182</v>
      </c>
    </row>
    <row r="7" spans="1:10" x14ac:dyDescent="0.25">
      <c r="A7">
        <v>4</v>
      </c>
      <c r="B7" t="s">
        <v>203</v>
      </c>
      <c r="C7" t="s">
        <v>197</v>
      </c>
      <c r="D7" t="s">
        <v>198</v>
      </c>
      <c r="E7" t="s">
        <v>199</v>
      </c>
      <c r="F7" t="s">
        <v>190</v>
      </c>
      <c r="G7" t="s">
        <v>191</v>
      </c>
      <c r="H7" t="s">
        <v>131</v>
      </c>
      <c r="I7" t="s">
        <v>181</v>
      </c>
      <c r="J7" t="s">
        <v>182</v>
      </c>
    </row>
    <row r="8" spans="1:10" x14ac:dyDescent="0.25">
      <c r="A8">
        <v>5</v>
      </c>
      <c r="B8" t="s">
        <v>192</v>
      </c>
      <c r="C8" t="s">
        <v>193</v>
      </c>
      <c r="D8" t="s">
        <v>200</v>
      </c>
      <c r="E8" t="s">
        <v>201</v>
      </c>
      <c r="F8" t="s">
        <v>202</v>
      </c>
      <c r="G8" t="s">
        <v>204</v>
      </c>
      <c r="H8" t="s">
        <v>131</v>
      </c>
      <c r="I8" t="s">
        <v>181</v>
      </c>
      <c r="J8" t="s">
        <v>182</v>
      </c>
    </row>
  </sheetData>
  <dataValidations count="1">
    <dataValidation type="list" allowBlank="1" showErrorMessage="1" sqref="H4:H19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9" t="s">
        <v>121</v>
      </c>
      <c r="B3" s="9" t="s">
        <v>144</v>
      </c>
      <c r="C3" s="9" t="s">
        <v>145</v>
      </c>
      <c r="D3" s="9" t="s">
        <v>146</v>
      </c>
      <c r="E3" s="9" t="s">
        <v>147</v>
      </c>
      <c r="F3" s="9" t="s">
        <v>148</v>
      </c>
      <c r="G3" s="9" t="s">
        <v>149</v>
      </c>
      <c r="H3" s="9" t="s">
        <v>150</v>
      </c>
      <c r="I3" s="9" t="s">
        <v>151</v>
      </c>
      <c r="J3" s="9" t="s">
        <v>152</v>
      </c>
      <c r="K3" s="9" t="s">
        <v>153</v>
      </c>
    </row>
    <row r="4" spans="1:11" x14ac:dyDescent="0.25">
      <c r="A4">
        <v>1</v>
      </c>
      <c r="B4">
        <v>3600</v>
      </c>
      <c r="C4">
        <v>3612</v>
      </c>
      <c r="D4" t="s">
        <v>210</v>
      </c>
      <c r="E4" s="5">
        <v>60000</v>
      </c>
      <c r="F4" s="5">
        <v>60000</v>
      </c>
      <c r="G4" s="5">
        <v>82931.039999999994</v>
      </c>
      <c r="H4" t="s">
        <v>154</v>
      </c>
      <c r="I4" s="5">
        <v>60000</v>
      </c>
      <c r="J4" s="5">
        <v>60000</v>
      </c>
      <c r="K4" s="5">
        <v>82931.039999999994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8"/>
  <sheetViews>
    <sheetView topLeftCell="A3"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9" t="s">
        <v>121</v>
      </c>
      <c r="B3" s="9" t="s">
        <v>167</v>
      </c>
      <c r="C3" s="9" t="s">
        <v>168</v>
      </c>
      <c r="D3" s="9" t="s">
        <v>169</v>
      </c>
      <c r="E3" s="9" t="s">
        <v>170</v>
      </c>
      <c r="F3" s="9" t="s">
        <v>171</v>
      </c>
      <c r="G3" s="9" t="s">
        <v>172</v>
      </c>
      <c r="H3" s="9" t="s">
        <v>173</v>
      </c>
      <c r="I3" s="9" t="s">
        <v>174</v>
      </c>
      <c r="J3" s="9" t="s">
        <v>175</v>
      </c>
      <c r="K3" s="9" t="s">
        <v>176</v>
      </c>
      <c r="L3" s="9" t="s">
        <v>177</v>
      </c>
    </row>
    <row r="4" spans="1:12" x14ac:dyDescent="0.25">
      <c r="A4">
        <v>1</v>
      </c>
      <c r="B4" s="3">
        <v>45659</v>
      </c>
      <c r="C4" s="13">
        <v>0</v>
      </c>
      <c r="D4" s="2" t="s">
        <v>89</v>
      </c>
      <c r="E4" s="7" t="s">
        <v>231</v>
      </c>
      <c r="F4" s="7" t="s">
        <v>231</v>
      </c>
      <c r="G4" s="4">
        <v>208800</v>
      </c>
      <c r="H4" s="4">
        <v>34800</v>
      </c>
      <c r="I4" s="3">
        <v>45658</v>
      </c>
      <c r="J4" s="3">
        <v>46022</v>
      </c>
      <c r="K4" s="6" t="s">
        <v>207</v>
      </c>
      <c r="L4" s="7" t="s">
        <v>226</v>
      </c>
    </row>
    <row r="5" spans="1:12" x14ac:dyDescent="0.25">
      <c r="A5">
        <v>2</v>
      </c>
      <c r="B5" s="3">
        <v>45684</v>
      </c>
      <c r="C5" s="13">
        <v>0</v>
      </c>
      <c r="D5" s="2" t="s">
        <v>206</v>
      </c>
      <c r="E5" s="7" t="s">
        <v>227</v>
      </c>
      <c r="F5" s="7" t="s">
        <v>227</v>
      </c>
      <c r="G5" s="4">
        <v>1606.6</v>
      </c>
      <c r="H5" s="4">
        <v>1606.6</v>
      </c>
      <c r="I5" s="3">
        <v>45658</v>
      </c>
      <c r="J5" s="3">
        <v>45688</v>
      </c>
      <c r="K5" s="6" t="s">
        <v>208</v>
      </c>
      <c r="L5" s="7" t="s">
        <v>227</v>
      </c>
    </row>
    <row r="6" spans="1:12" x14ac:dyDescent="0.25">
      <c r="A6">
        <v>3</v>
      </c>
      <c r="B6" s="3">
        <v>45659</v>
      </c>
      <c r="C6" s="13">
        <v>0</v>
      </c>
      <c r="D6" s="2" t="s">
        <v>89</v>
      </c>
      <c r="E6" s="7" t="s">
        <v>232</v>
      </c>
      <c r="F6" s="7" t="s">
        <v>232</v>
      </c>
      <c r="G6" s="4">
        <v>69600</v>
      </c>
      <c r="H6" s="4">
        <v>11600</v>
      </c>
      <c r="I6" s="3">
        <v>45658</v>
      </c>
      <c r="J6" s="3">
        <v>46022</v>
      </c>
      <c r="K6" s="6">
        <v>201</v>
      </c>
      <c r="L6" s="7" t="s">
        <v>228</v>
      </c>
    </row>
    <row r="7" spans="1:12" x14ac:dyDescent="0.25">
      <c r="A7">
        <v>4</v>
      </c>
      <c r="B7" s="3">
        <v>45695</v>
      </c>
      <c r="C7" s="13">
        <v>0</v>
      </c>
      <c r="D7" s="2" t="s">
        <v>89</v>
      </c>
      <c r="E7" s="7" t="s">
        <v>229</v>
      </c>
      <c r="F7" s="7" t="s">
        <v>229</v>
      </c>
      <c r="G7" s="4">
        <v>15000</v>
      </c>
      <c r="H7" s="4">
        <v>15000</v>
      </c>
      <c r="I7" s="3">
        <v>45689</v>
      </c>
      <c r="J7" s="3">
        <v>45716</v>
      </c>
      <c r="K7">
        <v>4000</v>
      </c>
      <c r="L7" s="7" t="s">
        <v>229</v>
      </c>
    </row>
    <row r="8" spans="1:12" x14ac:dyDescent="0.25">
      <c r="A8">
        <v>5</v>
      </c>
      <c r="B8" s="3">
        <v>45659</v>
      </c>
      <c r="C8" s="13">
        <v>0</v>
      </c>
      <c r="D8" t="s">
        <v>205</v>
      </c>
      <c r="E8" s="7" t="s">
        <v>233</v>
      </c>
      <c r="G8" s="5">
        <v>208800</v>
      </c>
      <c r="H8" s="5">
        <v>34800</v>
      </c>
      <c r="I8" s="3">
        <v>45658</v>
      </c>
      <c r="J8" s="3">
        <v>46022</v>
      </c>
      <c r="K8" s="14" t="s">
        <v>209</v>
      </c>
      <c r="L8" s="7" t="s">
        <v>230</v>
      </c>
    </row>
  </sheetData>
  <hyperlinks>
    <hyperlink ref="L4" r:id="rId1" xr:uid="{8B35A332-089B-4DDD-BD00-AF86C11CE9F7}"/>
    <hyperlink ref="L5" r:id="rId2" xr:uid="{6C7746E1-5FD9-4496-A9B6-79BC1C97254D}"/>
    <hyperlink ref="L6" r:id="rId3" xr:uid="{789B185F-DED4-44DC-A50F-4F39B6441AAD}"/>
    <hyperlink ref="L7" r:id="rId4" xr:uid="{6712D94C-53B1-4460-ABF4-69ED822E4119}"/>
    <hyperlink ref="L8" r:id="rId5" xr:uid="{DA804BF9-0147-4F60-AB3F-D4A561D36DB5}"/>
    <hyperlink ref="E4" r:id="rId6" xr:uid="{762EA38A-B784-41D5-9E21-7C41777F2F37}"/>
    <hyperlink ref="F4" r:id="rId7" xr:uid="{8E06E3A2-E6AC-4500-B7D4-F768B0A890AE}"/>
    <hyperlink ref="E6" r:id="rId8" xr:uid="{F483E848-AC18-4810-BB9D-4357C3E8A576}"/>
    <hyperlink ref="F6" r:id="rId9" xr:uid="{134CEAC2-25F6-4BBF-A236-EBEC40A5A85E}"/>
    <hyperlink ref="E8" r:id="rId10" xr:uid="{9D15132D-DE4B-40C6-BF2E-3027BF6A139D}"/>
    <hyperlink ref="F5" r:id="rId11" xr:uid="{900211C1-5492-4775-8948-518106ED24BB}"/>
    <hyperlink ref="F7" r:id="rId12" xr:uid="{DB7E9024-50EC-40DA-AF12-0A26924930CF}"/>
    <hyperlink ref="E7" r:id="rId13" xr:uid="{74F76F5C-1EB1-4209-9CBB-231033739ACF}"/>
    <hyperlink ref="E5" r:id="rId14" xr:uid="{54A03C67-1DF3-40E6-A06B-B33549BAA90C}"/>
  </hyperlinks>
  <pageMargins left="0.7" right="0.7" top="0.75" bottom="0.75" header="0.3" footer="0.3"/>
  <pageSetup orientation="portrait" r:id="rId1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2025-04-10T20:59:57Z</dcterms:modified>
  <cp:category/>
  <cp:contentStatus/>
</cp:coreProperties>
</file>