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Junio\"/>
    </mc:Choice>
  </mc:AlternateContent>
  <xr:revisionPtr revIDLastSave="0" documentId="13_ncr:1_{457303F7-C0D5-47A7-9816-85478FA193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<sst xmlns="http://schemas.openxmlformats.org/spreadsheetml/2006/main" count="374" uniqueCount="125">
  <si>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</si>
  <si>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</si>
  <si>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</si>
  <si>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</si>
  <si>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</si>
  <si>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</si>
  <si>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</si>
  <si>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</si>
  <si>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</si>
  <si>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</si>
  <si>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</si>
  <si>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</si>
  <si>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</si>
  <si>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</si>
  <si>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</si>
  <si>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</si>
  <si>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</si>
  <si>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</si>
  <si>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</si>
  <si>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</si>
  <si>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</si>
  <si>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</si>
  <si>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</si>
  <si>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</si>
  <si>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</si>
  <si>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</si>
  <si>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</si>
  <si>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</si>
  <si>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</si>
  <si>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</si>
  <si>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</si>
  <si>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</si>
  <si>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</si>
  <si>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</si>
  <si>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</si>
  <si>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</si>
  <si>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</si>
  <si>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</si>
  <si>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</si>
  <si>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</si>
  <si>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</si>
  <si>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</si>
  <si>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</si>
  <si>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</si>
  <si>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C5 Centro de Coordinación, Control, Comando, Comunicación y Cómputo, Información E Inteligencia.</t>
  </si>
  <si>
    <t>Dra.  Gloria María Guadalupe Serrato Sánchez</t>
  </si>
  <si>
    <t>Encargada de despacho de la Secretaría de las Mujeres e Igualdad Sustantiva</t>
  </si>
  <si>
    <t>Centro Cultural Universitario Bicentenario</t>
  </si>
  <si>
    <t>Municipio de Rayón</t>
  </si>
  <si>
    <t>Municipio de Ciudad Valles</t>
  </si>
  <si>
    <t>Reunión con particulares</t>
  </si>
  <si>
    <t>Reunión con el Alcalde del Gobierno Municipal de Rayón 2024-2027 para fortalecer el trabajo y coordinación entre los diferentes niveles de gobierno en favor de las mujeres; además de realizar una visita por el Centro LIBRE del municipio para conocer y participar en las actividades de empoderamiento de las mujeres y de la atención integral.</t>
  </si>
  <si>
    <t>Despacho de la Secretaría</t>
  </si>
  <si>
    <t>Reunión con servidoras y servidores públicos.</t>
  </si>
  <si>
    <t>Asistió a la Reunión de Gabinete Legal y Ampliado, encabezada por el Lic. José Ricardo Gallardo Cardona, donde se hizo un llamado y se refrendó el compromiso de redoblar esfuerzos en el trabajo en favor de las mujeres potosinas.</t>
  </si>
  <si>
    <t>Centro de Negocios Potosí</t>
  </si>
  <si>
    <t>Asistió a la Ceremonia de Graduación generación 2022-2025 del Cecyte San Luis Potosí plantel III Nuevo Progreso, que estuvo encabezado por el Director General, Mtro. Edgar Alejandro Anaya Escobedo, autoridades educativas, personal directivo y docentes.</t>
  </si>
  <si>
    <t>Teatro de la Paz</t>
  </si>
  <si>
    <t>Reunión con la Secretaria de las Mujeres del Gobierno Federal, Citlalli Hernández y las Instancias de las Mujeres en la Entidades Federativas sobre las actividades a emprender en el marco del Programa de Atención Integral para el Bienestar de las Mujeres (PAIBIM) 2025</t>
  </si>
  <si>
    <t>Plataforma Google Meet</t>
  </si>
  <si>
    <t>Asistió a la Mesa Estatal de Coordinación para la Construcción de la Paz Social, encabezada por el Secretario General de Gobierno J. Guadalupe Torres Sánchez donde expuso las acciones afirmativas para garantizar la atención integral para las mujeres.</t>
  </si>
  <si>
    <t>Toma de protesta al Comité de Cultura Institucional del Sistema Educativo Estatal Regular donde se realizó la primera sesión ordinaria, y participaron en una capacitación con formación en género que brindó la Secretaría de las Mujeres e Igualdad Sustantiva.</t>
  </si>
  <si>
    <t>Oficinas del SEER</t>
  </si>
  <si>
    <t>Arranque del registro de las primeras mujeres que se suman al proyecto Tejedoras de la Patria, red de mujeres líderes que nos unimos para cuidarnos, acompañarnos y protegernos.</t>
  </si>
  <si>
    <t>Patio central de la Secretaría de las Mujeres e Igualdad Sustantiva</t>
  </si>
  <si>
    <t>Participación de la Secretaría de las Mujeres e Igualdad Sustantiva en la Red de Gestión Comunitaria en la colonia Tierra Blanca, con la presencia de la Senadora, Ruth González Silva; donde se acercaron los servicios integrales sin límites a las mujeres, como orientación jurídica, psicología, trabajo social, difusión de los derechos humanos y de empoderamiento económico.</t>
  </si>
  <si>
    <t>Tierra Blanca</t>
  </si>
  <si>
    <t>Ceremonia de Reconocimiento por 10, 15, 20, 25, 30 y 35 años de servicio Administrativos y Docentes del Colegio de Bachilleres (COBACH)</t>
  </si>
  <si>
    <t>Teatro y Centro Cultural Doroteo Arango</t>
  </si>
  <si>
    <t>Reunión con la Directora del Archivo General del Estado, Lic. Natalia Andrade, en relación al cierre del fondo documental del extinto Instituto de las Mujeres del Estado de San Luis Potosí.</t>
  </si>
  <si>
    <t>Archivo General del Estado</t>
  </si>
  <si>
    <t>Recibió la autorización y registro como Agente de Capacitador Externo por parte de la Oficina de Representación Federal del Trabajo en San Luis Potosí, a través de la Secretaría del Trabajo y Previsión Social.</t>
  </si>
  <si>
    <t>Oficina de Representación Federal del Trabajo en San Luis Potosí</t>
  </si>
  <si>
    <t>Reunión con la Diseñadora que realizará el trabajo de diseño del Stand de la Secretaría de las Mujeres e Igualdad Sustantiva para participar en la Feria Nacional Potosina (FENAPO) 2025</t>
  </si>
  <si>
    <t>Sala de juntas del Despacho de la Secretaria</t>
  </si>
  <si>
    <t>Mensaje de Bienvenida a las titulares de las Unidades para la Igualdad de Género de las dependencias de la administración estatales y municipios, a las mesas de trabajo en favor de la igualdad de género y la Cero Tolerancia a la violencia contra las mujeres en el servicio público.</t>
  </si>
  <si>
    <t>Reunión con el Lic. Jorge Luis Salazar Posadas, Director General de Servicios Administrativos de la Oficialía Mayor, en relación al cierre del fondo documental del extinto Instituto de las Mujeres del Estado de San Luis Potosí.</t>
  </si>
  <si>
    <t>Oficialía Mayor</t>
  </si>
  <si>
    <t>Participó como testiga en la instalación del Sistema Municipal de Prevención, Sanción y Erradicación de la Violencia contra las Mujeres en el municipio de Ciudad Valles. Asimismo, atestiguamos la conformación del Comité Municipal de Seguimiento de la Alerta de Violencia de Género, en el que participan funcionarias y funcionarios del Ayuntamiento de Ciudad Valles para avanzar en el cumplimiento de las medidas establecidas en la AVGM.</t>
  </si>
  <si>
    <t>Visita de supervisión al Centro LIBRE del municipio de Ciudad Valles.</t>
  </si>
  <si>
    <t>Acudió a la Ceremonia de Reconocimiento por años de servicio a personal Administrativo y Docente del Colegio de Bachilleres(COBACH).</t>
  </si>
  <si>
    <t>UASLP Campus Valles</t>
  </si>
  <si>
    <t>Reunión de la Mesa Estatal de Coordinación para la Construcción de la Paz Social donde expuso las acciones afirmativas que se han realizado a través de los Centros LIBRE en todo el estado, para ofrecer apoyo sin limites a las mujeres usuarias.</t>
  </si>
  <si>
    <t>Asistió a la entrega de reconocimientos para las servidoras públicas del Centro de Justicia para las Mujeres ocupadas en garantizar la atención a las usuarias en todo el estado.</t>
  </si>
  <si>
    <t>Oficinas del Centro de Justicia para las Mujeres</t>
  </si>
  <si>
    <t>Recibe a la Dra. Lucía Rosales Ortuño del Secretariado Ejecutivo del Consejo Estatal de Seguridad Pública (SECESP)</t>
  </si>
  <si>
    <t>Reunión en beneficio de Consejo Estatal para la Prevención de Accidentes (COEPRA)</t>
  </si>
  <si>
    <t>Videoconferencia Telmex</t>
  </si>
  <si>
    <t>Presentación de Planes, Programas y Actividades de Colaboración con el Centro de la Cruz Roja Mexicana Delegación San Luis Potosí</t>
  </si>
  <si>
    <t>Universidad de la Cruz Roja Mexicana</t>
  </si>
  <si>
    <t>Primera sesión extraordinaria del Comité de Control y Desempeño Institucional (COCODI) de la Secretaría de las Mujeres e Igualdad Sustantiva</t>
  </si>
  <si>
    <t>Sala de juntas de la Secretaría de las Mujeres e Igualdad Sustantiva</t>
  </si>
  <si>
    <t>Foro informativo "¿Qué onda con el Noviazgo?" a jóvenes y público en general para como parte de un espacio para reflexionar, dialogar y compartir experiencias sobre las relaciones de pareja, el amor propio, los límites y cómo construir vínculos sanos y la prevención de la violencia durante el noviazgo.</t>
  </si>
  <si>
    <t>La Secretaría de las Mujeres e Igualdad Sustantiva participó en la Red de Gestión Comunitaria en la colonia Bellas Lomas, con la presencia de  la Senadora, Ruth González Silva; donde se acercaron los servicios integrales sin límites a las mujeres, como orientación jurídica, psicología, trabajo social, difusión de los derechos humanos y de empoderamiento económico.</t>
  </si>
  <si>
    <t>Colonia Bellas Lomas</t>
  </si>
  <si>
    <t>Reunión con particulares servidoras y servidores públicos.</t>
  </si>
  <si>
    <t>Recibe a la Dra. Lucía Rosales Ortuño del Secretariado Ejecutivo del Consejo Estatal de Seguridad Pública (SECESP) para definir y fortalecer las estrategias conjuntas para atender y prevenir la violencia contra las mujeres y niñas en los 59 municipios del estado.</t>
  </si>
  <si>
    <t>Secretariado Ejecutivo del Consejo Estatal de Seguridad Pública (SECESP)</t>
  </si>
  <si>
    <t>La encargada de despacho de la Secretaría de las Mujeres e Igualdad Sustantiva se reunió con Estefanía Flores Saldierna, directora general del ICAT SLP - Oficial para fortalecer el trabajo interinstitucional e impulsar el empoderamiento y emprendimiento de las mujeres en todo el estado.</t>
  </si>
  <si>
    <t>Reunión con las Catedráticas de la Facultad de Enfermería y Nutrición de la Universidad Autónoma de San Luis Potosí a fin de fortalecer el trabajo en favor de todas las mujeres en el estado.</t>
  </si>
  <si>
    <t>Recibe a la Lic. María del Rosario Martínez Galarza, titular de la Secretaría de Desarrollo Social y Regional (SEDESORE) para acercar los programas sociales sin límites a las potosinas.</t>
  </si>
  <si>
    <t>Reunión Colectivo Violencia Vicaria</t>
  </si>
  <si>
    <t>Asistió a la 2da Edición del Foro Empresarial Bajío "Visión, Estrategia y Acción", organizado por Amexme, Capítulo San Luis.</t>
  </si>
  <si>
    <t>Asistió a la reunión de la Mesa Estatal de Coordinación para la Construcción de la Paz Social donde informó sobre las acciones afirmativas para la prevención y atención de la violencia contra las mujeres en todo el estado, a través de los Centros LIBRE.</t>
  </si>
  <si>
    <t>Arranque del programa de capacitación y formación en género en "Derechos humanos en el servicio público, Construyendo un Gobierno a favor de la Ciudadanía", con las servidoras y servidores públicos del Gobierno Municipal de Cd. Fernández 2024-2027 .</t>
  </si>
  <si>
    <t>Por zoom</t>
  </si>
  <si>
    <t>Asistió a la sesión de conformación del Consejo Estatal de Transporte, donde rindió protesta como integrante y en la que participan autoridades estatales, municipales y permisionarios del transporte público.</t>
  </si>
  <si>
    <t xml:space="preserve">Reunión con personal de la Cadena de Tiendas de Conveniencia OXXO con el objetivo de gestionar un convenio de colaboración para la prevención de la violencia contra las mujeres en el estado. </t>
  </si>
  <si>
    <t>Oficinas de OXXO</t>
  </si>
  <si>
    <t>Reunión con particulares.</t>
  </si>
  <si>
    <t xml:space="preserve">Feria del Empleo para personas en contexto de Movilidad </t>
  </si>
  <si>
    <t>Explanada del Museo Federico Silva</t>
  </si>
  <si>
    <t>Asistió a la inauguración de la Sala de Lactancia en la Comisión Estatal de Derechos Humanos de San Luis Potosí lo que garantiza el derecho de las personas para la alimentación de las infancias.</t>
  </si>
  <si>
    <t xml:space="preserve">Oficinas de la CEDH </t>
  </si>
  <si>
    <t>Reunión con consulares de Estados Unidos en Monterrey, Nuevo León con el fin de fortalecer la vinculación y coordinación en apoyo a mujeres migrantes que requieran algún servicio de atención.</t>
  </si>
  <si>
    <t>Entrega de constancias a mujeres que participaron y concluyeron diversos cursos ofertados en coordinación con el Instituto de Capacitación para el Trabajo, para fortalecer su emprendimiento y empoderamiento.</t>
  </si>
  <si>
    <t>Participó y tomó protesta en el Consejo Estatal de Salud Mental y Adicciones, de los Servicios de Salud de San Luis Potosí, con el objetivo de fortalecer y aumentar las acciones de prevención y combate a las adicciones, y el trabajo de prevención de la violencia contra las mujeres.</t>
  </si>
  <si>
    <t>Asistió a la inauguración de la nueva oficina de atención del Sifide San Luis Potosí en el municipio de Rioverde, que beneficiará a todas las mujeres de la zona media para fortalecer sus negocios, emprendimientos y empoderamiento económico con la oferta de créditos y financiamientos del Gobierno del Apoyo.</t>
  </si>
  <si>
    <t>Municipio de Rioverde</t>
  </si>
  <si>
    <t xml:space="preserve">Reunión con las profesionistas de los Centros LIBRE de los municipios de Rayón, Ciudad Fernández, Santa Catarina. </t>
  </si>
  <si>
    <t>Reunión con las profesionistas de los Centros LIBRE de los municipios de Aquismón, Xilitla, Tamazunchale y Tancanhuitz.</t>
  </si>
  <si>
    <t>Reunión con las profesionistas de los Centros LIBRE de los municipios de Ciudad Valles y Tamuín.</t>
  </si>
  <si>
    <t>Capacitación para la presentación del Primer Informe de Avance Físico Financiero</t>
  </si>
  <si>
    <t>Microsoft Teams</t>
  </si>
  <si>
    <t>Reunión con las profesionistas que se incorporan a la Estrategia "Abogadas de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</si>
</sst>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xf>
    <xf numFmtId="14" fontId="0" fillId="0" borderId="0" xfId="0" applyNumberFormat="1" applyAlignment="1">
      <alignment horizontal="left" vertical="center"/>
    </xf>
    <xf numFmtId="20" fontId="0" fillId="0" borderId="0" xfId="0" applyNumberFormat="1" applyAlignment="1">
      <alignment horizontal="left" vertical="center"/>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4"/>
  <sheetViews>
    <sheetView tabSelected="1" topLeftCell="A21" workbookViewId="0">
      <selection activeCell="E57" sqref="E57"/>
    </sheetView>
  </sheetViews>
  <sheetFormatPr baseColWidth="10" defaultColWidth="9.140625" defaultRowHeight="15" x14ac:dyDescent="0.25"/>
  <cols>
    <col min="1" max="1" width="8" style="1" bestFit="1" customWidth="1"/>
    <col min="2" max="3" width="13.5703125" style="1" customWidth="1"/>
    <col min="4" max="4" width="11" style="1" customWidth="1"/>
    <col min="5" max="5" width="70.85546875" style="1" bestFit="1" customWidth="1"/>
    <col min="6" max="6" width="30" style="1" customWidth="1"/>
    <col min="7" max="7" width="30.7109375" style="1" customWidth="1"/>
    <col min="8" max="8" width="12.140625" style="1" customWidth="1"/>
    <col min="9" max="9" width="13" style="1" customWidth="1"/>
    <col min="10" max="10" width="11.140625" style="1" customWidth="1"/>
    <col min="11" max="11" width="29.28515625" style="1" customWidth="1"/>
    <col min="12" max="12" width="17.5703125" style="1" bestFit="1" customWidth="1"/>
    <col min="13" max="13" width="20.140625" style="1" bestFit="1" customWidth="1"/>
    <col min="14" max="14" width="16.42578125" style="1" customWidth="1"/>
    <col min="15" max="16384" width="9.140625" style="1"/>
  </cols>
  <sheetData>
    <row r="1" spans="1:14" hidden="1" x14ac:dyDescent="0.25">
      <c r="A1" s="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s="1" t="s">
        <v>6</v>
      </c>
      <c r="B4" s="1" t="s">
        <v>7</v>
      </c>
      <c r="C4" s="1" t="s">
        <v>7</v>
      </c>
      <c r="D4" s="1" t="s">
        <v>8</v>
      </c>
      <c r="E4" s="1" t="s">
        <v>9</v>
      </c>
      <c r="F4" s="1" t="s">
        <v>9</v>
      </c>
      <c r="G4" s="1" t="s">
        <v>9</v>
      </c>
      <c r="H4" s="1" t="s">
        <v>9</v>
      </c>
      <c r="I4" s="1" t="s">
        <v>7</v>
      </c>
      <c r="J4" s="1" t="s">
        <v>10</v>
      </c>
      <c r="K4" s="1" t="s">
        <v>9</v>
      </c>
      <c r="L4" s="1" t="s">
        <v>7</v>
      </c>
      <c r="M4" s="1" t="s">
        <v>11</v>
      </c>
      <c r="N4" s="1" t="s">
        <v>12</v>
      </c>
    </row>
    <row r="5" spans="1:14"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row>
    <row r="6" spans="1:14" x14ac:dyDescent="0.25">
      <c r="A6" s="5" t="s">
        <v>27</v>
      </c>
      <c r="B6" s="6"/>
      <c r="C6" s="6"/>
      <c r="D6" s="6"/>
      <c r="E6" s="6"/>
      <c r="F6" s="6"/>
      <c r="G6" s="6"/>
      <c r="H6" s="6"/>
      <c r="I6" s="6"/>
      <c r="J6" s="6"/>
      <c r="K6" s="6"/>
      <c r="L6" s="6"/>
      <c r="M6" s="6"/>
      <c r="N6" s="6"/>
    </row>
    <row r="7" spans="1:14"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x14ac:dyDescent="0.25">
      <c r="A8" s="1">
        <v>2025</v>
      </c>
      <c r="B8" s="3">
        <v>45809</v>
      </c>
      <c r="C8" s="3">
        <v>45838</v>
      </c>
      <c r="D8" s="1" t="s">
        <v>42</v>
      </c>
      <c r="E8" s="1" t="s">
        <v>45</v>
      </c>
      <c r="F8" s="1" t="s">
        <v>46</v>
      </c>
      <c r="G8" s="3" t="s">
        <v>51</v>
      </c>
      <c r="H8" s="3" t="s">
        <v>48</v>
      </c>
      <c r="I8" s="3">
        <v>45810</v>
      </c>
      <c r="J8" s="4">
        <v>0.375</v>
      </c>
      <c r="K8" s="3" t="s">
        <v>52</v>
      </c>
      <c r="L8" s="3">
        <v>45903</v>
      </c>
      <c r="M8" s="3">
        <v>45903</v>
      </c>
      <c r="N8" s="1" t="s">
        <v>53</v>
      </c>
    </row>
    <row r="9" spans="1:14" x14ac:dyDescent="0.25">
      <c r="A9" s="1">
        <v>2025</v>
      </c>
      <c r="B9" s="3">
        <v>45809</v>
      </c>
      <c r="C9" s="3">
        <v>45838</v>
      </c>
      <c r="D9" s="1" t="s">
        <v>42</v>
      </c>
      <c r="E9" s="1" t="s">
        <v>45</v>
      </c>
      <c r="F9" s="1" t="s">
        <v>46</v>
      </c>
      <c r="G9" s="3" t="s">
        <v>54</v>
      </c>
      <c r="H9" s="3" t="s">
        <v>55</v>
      </c>
      <c r="I9" s="3">
        <v>45812</v>
      </c>
      <c r="J9" s="4">
        <v>0.40277777777777779</v>
      </c>
      <c r="K9" s="3" t="s">
        <v>52</v>
      </c>
      <c r="L9" s="3">
        <v>45903</v>
      </c>
      <c r="M9" s="3">
        <v>45903</v>
      </c>
      <c r="N9" s="1" t="s">
        <v>53</v>
      </c>
    </row>
    <row r="10" spans="1:14" x14ac:dyDescent="0.25">
      <c r="A10" s="1">
        <v>2025</v>
      </c>
      <c r="B10" s="3">
        <v>45809</v>
      </c>
      <c r="C10" s="3">
        <v>45838</v>
      </c>
      <c r="D10" s="1" t="s">
        <v>42</v>
      </c>
      <c r="E10" s="1" t="s">
        <v>45</v>
      </c>
      <c r="F10" s="1" t="s">
        <v>46</v>
      </c>
      <c r="G10" s="3" t="s">
        <v>56</v>
      </c>
      <c r="H10" s="3" t="s">
        <v>57</v>
      </c>
      <c r="I10" s="3">
        <v>45813</v>
      </c>
      <c r="J10" s="4">
        <v>0.40625</v>
      </c>
      <c r="K10" s="3" t="s">
        <v>52</v>
      </c>
      <c r="L10" s="3">
        <v>45903</v>
      </c>
      <c r="M10" s="3">
        <v>45903</v>
      </c>
      <c r="N10" s="1" t="s">
        <v>53</v>
      </c>
    </row>
    <row r="11" spans="1:14" x14ac:dyDescent="0.25">
      <c r="A11" s="1">
        <v>2025</v>
      </c>
      <c r="B11" s="3">
        <v>45809</v>
      </c>
      <c r="C11" s="3">
        <v>45838</v>
      </c>
      <c r="D11" s="1" t="s">
        <v>42</v>
      </c>
      <c r="E11" s="1" t="s">
        <v>45</v>
      </c>
      <c r="F11" s="1" t="s">
        <v>46</v>
      </c>
      <c r="G11" s="3" t="s">
        <v>58</v>
      </c>
      <c r="H11" s="3" t="s">
        <v>59</v>
      </c>
      <c r="I11" s="3">
        <v>45813</v>
      </c>
      <c r="J11" s="4">
        <v>0.45833333333333331</v>
      </c>
      <c r="K11" s="3" t="s">
        <v>52</v>
      </c>
      <c r="L11" s="3">
        <v>45903</v>
      </c>
      <c r="M11" s="3">
        <v>45903</v>
      </c>
      <c r="N11" s="1" t="s">
        <v>53</v>
      </c>
    </row>
    <row r="12" spans="1:14" x14ac:dyDescent="0.25">
      <c r="A12" s="1">
        <v>2025</v>
      </c>
      <c r="B12" s="3">
        <v>45809</v>
      </c>
      <c r="C12" s="3">
        <v>45838</v>
      </c>
      <c r="D12" s="1" t="s">
        <v>42</v>
      </c>
      <c r="E12" s="1" t="s">
        <v>45</v>
      </c>
      <c r="F12" s="1" t="s">
        <v>46</v>
      </c>
      <c r="G12" s="3" t="s">
        <v>60</v>
      </c>
      <c r="H12" s="3" t="s">
        <v>44</v>
      </c>
      <c r="I12" s="3">
        <v>45814</v>
      </c>
      <c r="J12" s="4">
        <v>0.35416666666666669</v>
      </c>
      <c r="K12" s="3" t="s">
        <v>52</v>
      </c>
      <c r="L12" s="3">
        <v>45903</v>
      </c>
      <c r="M12" s="3">
        <v>45903</v>
      </c>
      <c r="N12" s="1" t="s">
        <v>53</v>
      </c>
    </row>
    <row r="13" spans="1:14" x14ac:dyDescent="0.25">
      <c r="A13" s="1">
        <v>2025</v>
      </c>
      <c r="B13" s="3">
        <v>45809</v>
      </c>
      <c r="C13" s="3">
        <v>45838</v>
      </c>
      <c r="D13" s="1" t="s">
        <v>42</v>
      </c>
      <c r="E13" s="1" t="s">
        <v>45</v>
      </c>
      <c r="F13" s="1" t="s">
        <v>46</v>
      </c>
      <c r="G13" s="3" t="s">
        <v>61</v>
      </c>
      <c r="H13" s="3" t="s">
        <v>62</v>
      </c>
      <c r="I13" s="3">
        <v>45814</v>
      </c>
      <c r="J13" s="4">
        <v>0.41666666666666669</v>
      </c>
      <c r="K13" s="3" t="s">
        <v>52</v>
      </c>
      <c r="L13" s="3">
        <v>45903</v>
      </c>
      <c r="M13" s="3">
        <v>45903</v>
      </c>
      <c r="N13" s="1" t="s">
        <v>53</v>
      </c>
    </row>
    <row r="14" spans="1:14" x14ac:dyDescent="0.25">
      <c r="A14" s="1">
        <v>2025</v>
      </c>
      <c r="B14" s="3">
        <v>45809</v>
      </c>
      <c r="C14" s="3">
        <v>45838</v>
      </c>
      <c r="D14" s="1" t="s">
        <v>43</v>
      </c>
      <c r="E14" s="1" t="s">
        <v>45</v>
      </c>
      <c r="F14" s="1" t="s">
        <v>46</v>
      </c>
      <c r="G14" s="3" t="s">
        <v>63</v>
      </c>
      <c r="H14" s="3" t="s">
        <v>64</v>
      </c>
      <c r="I14" s="3">
        <v>45814</v>
      </c>
      <c r="J14" s="4">
        <v>0.66666666666666663</v>
      </c>
      <c r="K14" s="3" t="s">
        <v>52</v>
      </c>
      <c r="L14" s="3">
        <v>45903</v>
      </c>
      <c r="M14" s="3">
        <v>45903</v>
      </c>
      <c r="N14" s="1" t="s">
        <v>50</v>
      </c>
    </row>
    <row r="15" spans="1:14" x14ac:dyDescent="0.25">
      <c r="A15" s="1">
        <v>2025</v>
      </c>
      <c r="B15" s="3">
        <v>45809</v>
      </c>
      <c r="C15" s="3">
        <v>45838</v>
      </c>
      <c r="D15" s="1" t="s">
        <v>42</v>
      </c>
      <c r="E15" s="1" t="s">
        <v>45</v>
      </c>
      <c r="F15" s="1" t="s">
        <v>46</v>
      </c>
      <c r="G15" s="3" t="s">
        <v>65</v>
      </c>
      <c r="H15" s="3" t="s">
        <v>66</v>
      </c>
      <c r="I15" s="3">
        <v>45817</v>
      </c>
      <c r="J15" s="4">
        <v>0.66666666666666663</v>
      </c>
      <c r="K15" s="3" t="s">
        <v>52</v>
      </c>
      <c r="L15" s="3">
        <v>45903</v>
      </c>
      <c r="M15" s="3">
        <v>45903</v>
      </c>
      <c r="N15" s="1" t="s">
        <v>53</v>
      </c>
    </row>
    <row r="16" spans="1:14" x14ac:dyDescent="0.25">
      <c r="A16" s="1">
        <v>2025</v>
      </c>
      <c r="B16" s="3">
        <v>45809</v>
      </c>
      <c r="C16" s="3">
        <v>45838</v>
      </c>
      <c r="D16" s="1" t="s">
        <v>42</v>
      </c>
      <c r="E16" s="1" t="s">
        <v>45</v>
      </c>
      <c r="F16" s="1" t="s">
        <v>46</v>
      </c>
      <c r="G16" s="3" t="s">
        <v>67</v>
      </c>
      <c r="H16" s="3" t="s">
        <v>68</v>
      </c>
      <c r="I16" s="3">
        <v>45817</v>
      </c>
      <c r="J16" s="4">
        <v>0.70833333333333337</v>
      </c>
      <c r="K16" s="3" t="s">
        <v>52</v>
      </c>
      <c r="L16" s="3">
        <v>45903</v>
      </c>
      <c r="M16" s="3">
        <v>45903</v>
      </c>
      <c r="N16" s="1" t="s">
        <v>53</v>
      </c>
    </row>
    <row r="17" spans="1:14" x14ac:dyDescent="0.25">
      <c r="A17" s="1">
        <v>2025</v>
      </c>
      <c r="B17" s="3">
        <v>45809</v>
      </c>
      <c r="C17" s="3">
        <v>45838</v>
      </c>
      <c r="D17" s="1" t="s">
        <v>42</v>
      </c>
      <c r="E17" s="1" t="s">
        <v>45</v>
      </c>
      <c r="F17" s="1" t="s">
        <v>46</v>
      </c>
      <c r="G17" s="3" t="s">
        <v>69</v>
      </c>
      <c r="H17" s="3" t="s">
        <v>70</v>
      </c>
      <c r="I17" s="3">
        <v>45818</v>
      </c>
      <c r="J17" s="4">
        <v>0.5</v>
      </c>
      <c r="K17" s="3" t="s">
        <v>52</v>
      </c>
      <c r="L17" s="3">
        <v>45903</v>
      </c>
      <c r="M17" s="3">
        <v>45903</v>
      </c>
      <c r="N17" s="1" t="s">
        <v>53</v>
      </c>
    </row>
    <row r="18" spans="1:14" x14ac:dyDescent="0.25">
      <c r="A18" s="1">
        <v>2025</v>
      </c>
      <c r="B18" s="3">
        <v>45809</v>
      </c>
      <c r="C18" s="3">
        <v>45838</v>
      </c>
      <c r="D18" s="1" t="s">
        <v>42</v>
      </c>
      <c r="E18" s="1" t="s">
        <v>45</v>
      </c>
      <c r="F18" s="1" t="s">
        <v>46</v>
      </c>
      <c r="G18" s="3" t="s">
        <v>71</v>
      </c>
      <c r="H18" s="3" t="s">
        <v>72</v>
      </c>
      <c r="I18" s="3">
        <v>45818</v>
      </c>
      <c r="J18" s="4">
        <v>0.54166666666666663</v>
      </c>
      <c r="K18" s="3" t="s">
        <v>52</v>
      </c>
      <c r="L18" s="3">
        <v>45903</v>
      </c>
      <c r="M18" s="3">
        <v>45903</v>
      </c>
      <c r="N18" s="1" t="s">
        <v>53</v>
      </c>
    </row>
    <row r="19" spans="1:14" x14ac:dyDescent="0.25">
      <c r="A19" s="1">
        <v>2025</v>
      </c>
      <c r="B19" s="3">
        <v>45809</v>
      </c>
      <c r="C19" s="3">
        <v>45838</v>
      </c>
      <c r="D19" s="1" t="s">
        <v>42</v>
      </c>
      <c r="E19" s="1" t="s">
        <v>45</v>
      </c>
      <c r="F19" s="1" t="s">
        <v>46</v>
      </c>
      <c r="G19" s="3" t="s">
        <v>73</v>
      </c>
      <c r="H19" s="3" t="s">
        <v>74</v>
      </c>
      <c r="I19" s="3">
        <v>45818</v>
      </c>
      <c r="J19" s="4">
        <v>0.70833333333333337</v>
      </c>
      <c r="K19" s="3" t="s">
        <v>52</v>
      </c>
      <c r="L19" s="3">
        <v>45903</v>
      </c>
      <c r="M19" s="3">
        <v>45903</v>
      </c>
      <c r="N19" s="1" t="s">
        <v>50</v>
      </c>
    </row>
    <row r="20" spans="1:14" x14ac:dyDescent="0.25">
      <c r="A20" s="1">
        <v>2025</v>
      </c>
      <c r="B20" s="3">
        <v>45809</v>
      </c>
      <c r="C20" s="3">
        <v>45838</v>
      </c>
      <c r="D20" s="1" t="s">
        <v>42</v>
      </c>
      <c r="E20" s="1" t="s">
        <v>45</v>
      </c>
      <c r="F20" s="1" t="s">
        <v>46</v>
      </c>
      <c r="G20" s="3" t="s">
        <v>75</v>
      </c>
      <c r="H20" s="3" t="s">
        <v>64</v>
      </c>
      <c r="I20" s="3">
        <v>45819</v>
      </c>
      <c r="J20" s="4">
        <v>0.41666666666666669</v>
      </c>
      <c r="K20" s="3" t="s">
        <v>52</v>
      </c>
      <c r="L20" s="3">
        <v>45903</v>
      </c>
      <c r="M20" s="3">
        <v>45903</v>
      </c>
      <c r="N20" s="1" t="s">
        <v>53</v>
      </c>
    </row>
    <row r="21" spans="1:14" x14ac:dyDescent="0.25">
      <c r="A21" s="1">
        <v>2025</v>
      </c>
      <c r="B21" s="3">
        <v>45809</v>
      </c>
      <c r="C21" s="3">
        <v>45838</v>
      </c>
      <c r="D21" s="1" t="s">
        <v>42</v>
      </c>
      <c r="E21" s="1" t="s">
        <v>45</v>
      </c>
      <c r="F21" s="1" t="s">
        <v>46</v>
      </c>
      <c r="G21" s="3" t="s">
        <v>76</v>
      </c>
      <c r="H21" s="3" t="s">
        <v>77</v>
      </c>
      <c r="I21" s="3">
        <v>45819</v>
      </c>
      <c r="J21" s="4">
        <v>0.54166666666666663</v>
      </c>
      <c r="K21" s="3" t="s">
        <v>52</v>
      </c>
      <c r="L21" s="3">
        <v>45903</v>
      </c>
      <c r="M21" s="3">
        <v>45903</v>
      </c>
      <c r="N21" s="1" t="s">
        <v>53</v>
      </c>
    </row>
    <row r="22" spans="1:14" x14ac:dyDescent="0.25">
      <c r="A22" s="1">
        <v>2025</v>
      </c>
      <c r="B22" s="3">
        <v>45809</v>
      </c>
      <c r="C22" s="3">
        <v>45838</v>
      </c>
      <c r="D22" s="1" t="s">
        <v>42</v>
      </c>
      <c r="E22" s="1" t="s">
        <v>45</v>
      </c>
      <c r="F22" s="1" t="s">
        <v>46</v>
      </c>
      <c r="G22" s="3" t="s">
        <v>78</v>
      </c>
      <c r="H22" s="3" t="s">
        <v>49</v>
      </c>
      <c r="I22" s="3">
        <v>45820</v>
      </c>
      <c r="J22" s="4">
        <v>0.41666666666666669</v>
      </c>
      <c r="K22" s="3" t="s">
        <v>52</v>
      </c>
      <c r="L22" s="3">
        <v>45903</v>
      </c>
      <c r="M22" s="3">
        <v>45903</v>
      </c>
      <c r="N22" s="1" t="s">
        <v>53</v>
      </c>
    </row>
    <row r="23" spans="1:14" x14ac:dyDescent="0.25">
      <c r="A23" s="1">
        <v>2025</v>
      </c>
      <c r="B23" s="3">
        <v>45809</v>
      </c>
      <c r="C23" s="3">
        <v>45838</v>
      </c>
      <c r="D23" s="1" t="s">
        <v>42</v>
      </c>
      <c r="E23" s="1" t="s">
        <v>45</v>
      </c>
      <c r="F23" s="1" t="s">
        <v>46</v>
      </c>
      <c r="G23" s="3" t="s">
        <v>79</v>
      </c>
      <c r="H23" s="3" t="s">
        <v>49</v>
      </c>
      <c r="I23" s="3">
        <v>45820</v>
      </c>
      <c r="J23" s="4">
        <v>0.54166666666666663</v>
      </c>
      <c r="K23" s="3" t="s">
        <v>52</v>
      </c>
      <c r="L23" s="3">
        <v>45903</v>
      </c>
      <c r="M23" s="3">
        <v>45903</v>
      </c>
      <c r="N23" s="1" t="s">
        <v>53</v>
      </c>
    </row>
    <row r="24" spans="1:14" x14ac:dyDescent="0.25">
      <c r="A24" s="1">
        <v>2025</v>
      </c>
      <c r="B24" s="3">
        <v>45809</v>
      </c>
      <c r="C24" s="3">
        <v>45838</v>
      </c>
      <c r="D24" s="1" t="s">
        <v>42</v>
      </c>
      <c r="E24" s="1" t="s">
        <v>45</v>
      </c>
      <c r="F24" s="1" t="s">
        <v>46</v>
      </c>
      <c r="G24" s="3" t="s">
        <v>80</v>
      </c>
      <c r="H24" s="3" t="s">
        <v>81</v>
      </c>
      <c r="I24" s="3">
        <v>45820</v>
      </c>
      <c r="J24" s="4">
        <v>0.70833333333333337</v>
      </c>
      <c r="K24" s="3" t="s">
        <v>52</v>
      </c>
      <c r="L24" s="3">
        <v>45903</v>
      </c>
      <c r="M24" s="3">
        <v>45903</v>
      </c>
      <c r="N24" s="1" t="s">
        <v>53</v>
      </c>
    </row>
    <row r="25" spans="1:14" x14ac:dyDescent="0.25">
      <c r="A25" s="1">
        <v>2025</v>
      </c>
      <c r="B25" s="3">
        <v>45809</v>
      </c>
      <c r="C25" s="3">
        <v>45838</v>
      </c>
      <c r="D25" s="1" t="s">
        <v>42</v>
      </c>
      <c r="E25" s="1" t="s">
        <v>45</v>
      </c>
      <c r="F25" s="1" t="s">
        <v>46</v>
      </c>
      <c r="G25" s="3" t="s">
        <v>82</v>
      </c>
      <c r="H25" s="3" t="s">
        <v>44</v>
      </c>
      <c r="I25" s="3">
        <v>45821</v>
      </c>
      <c r="J25" s="4">
        <v>0.35416666666666669</v>
      </c>
      <c r="K25" s="3" t="s">
        <v>52</v>
      </c>
      <c r="L25" s="3">
        <v>45903</v>
      </c>
      <c r="M25" s="3">
        <v>45903</v>
      </c>
      <c r="N25" s="1" t="s">
        <v>53</v>
      </c>
    </row>
    <row r="26" spans="1:14" x14ac:dyDescent="0.25">
      <c r="A26" s="1">
        <v>2025</v>
      </c>
      <c r="B26" s="3">
        <v>45809</v>
      </c>
      <c r="C26" s="3">
        <v>45838</v>
      </c>
      <c r="D26" s="1" t="s">
        <v>42</v>
      </c>
      <c r="E26" s="1" t="s">
        <v>45</v>
      </c>
      <c r="F26" s="1" t="s">
        <v>46</v>
      </c>
      <c r="G26" s="3" t="s">
        <v>83</v>
      </c>
      <c r="H26" s="3" t="s">
        <v>84</v>
      </c>
      <c r="I26" s="3">
        <v>45821</v>
      </c>
      <c r="J26" s="4">
        <v>0.60416666666666663</v>
      </c>
      <c r="K26" s="3" t="s">
        <v>52</v>
      </c>
      <c r="L26" s="3">
        <v>45903</v>
      </c>
      <c r="M26" s="3">
        <v>45903</v>
      </c>
      <c r="N26" s="1" t="s">
        <v>53</v>
      </c>
    </row>
    <row r="27" spans="1:14" x14ac:dyDescent="0.25">
      <c r="A27" s="1">
        <v>2025</v>
      </c>
      <c r="B27" s="3">
        <v>45809</v>
      </c>
      <c r="C27" s="3">
        <v>45838</v>
      </c>
      <c r="D27" s="1" t="s">
        <v>42</v>
      </c>
      <c r="E27" s="1" t="s">
        <v>45</v>
      </c>
      <c r="F27" s="1" t="s">
        <v>46</v>
      </c>
      <c r="G27" s="3" t="s">
        <v>85</v>
      </c>
      <c r="H27" s="3" t="s">
        <v>74</v>
      </c>
      <c r="I27" s="3">
        <v>45824</v>
      </c>
      <c r="J27" s="4">
        <v>0.5</v>
      </c>
      <c r="K27" s="3" t="s">
        <v>52</v>
      </c>
      <c r="L27" s="3">
        <v>45903</v>
      </c>
      <c r="M27" s="3">
        <v>45903</v>
      </c>
      <c r="N27" s="1" t="s">
        <v>53</v>
      </c>
    </row>
    <row r="28" spans="1:14" x14ac:dyDescent="0.25">
      <c r="A28" s="1">
        <v>2025</v>
      </c>
      <c r="B28" s="3">
        <v>45809</v>
      </c>
      <c r="C28" s="3">
        <v>45838</v>
      </c>
      <c r="D28" s="1" t="s">
        <v>42</v>
      </c>
      <c r="E28" s="1" t="s">
        <v>45</v>
      </c>
      <c r="F28" s="1" t="s">
        <v>46</v>
      </c>
      <c r="G28" s="3" t="s">
        <v>86</v>
      </c>
      <c r="H28" s="3" t="s">
        <v>87</v>
      </c>
      <c r="I28" s="3">
        <v>45825</v>
      </c>
      <c r="J28" s="4">
        <v>0.70833333333333337</v>
      </c>
      <c r="K28" s="3" t="s">
        <v>52</v>
      </c>
      <c r="L28" s="3">
        <v>45903</v>
      </c>
      <c r="M28" s="3">
        <v>45903</v>
      </c>
      <c r="N28" s="1" t="s">
        <v>53</v>
      </c>
    </row>
    <row r="29" spans="1:14" x14ac:dyDescent="0.25">
      <c r="A29" s="1">
        <v>2025</v>
      </c>
      <c r="B29" s="3">
        <v>45809</v>
      </c>
      <c r="C29" s="3">
        <v>45838</v>
      </c>
      <c r="D29" s="1" t="s">
        <v>42</v>
      </c>
      <c r="E29" s="1" t="s">
        <v>45</v>
      </c>
      <c r="F29" s="1" t="s">
        <v>46</v>
      </c>
      <c r="G29" s="3" t="s">
        <v>88</v>
      </c>
      <c r="H29" s="3" t="s">
        <v>89</v>
      </c>
      <c r="I29" s="3">
        <v>45826</v>
      </c>
      <c r="J29" s="4">
        <v>0.40625</v>
      </c>
      <c r="K29" s="3" t="s">
        <v>52</v>
      </c>
      <c r="L29" s="3">
        <v>45903</v>
      </c>
      <c r="M29" s="3">
        <v>45903</v>
      </c>
      <c r="N29" s="1" t="s">
        <v>53</v>
      </c>
    </row>
    <row r="30" spans="1:14" x14ac:dyDescent="0.25">
      <c r="A30" s="1">
        <v>2025</v>
      </c>
      <c r="B30" s="3">
        <v>45809</v>
      </c>
      <c r="C30" s="3">
        <v>45838</v>
      </c>
      <c r="D30" s="1" t="s">
        <v>42</v>
      </c>
      <c r="E30" s="1" t="s">
        <v>45</v>
      </c>
      <c r="F30" s="1" t="s">
        <v>46</v>
      </c>
      <c r="G30" s="3" t="s">
        <v>90</v>
      </c>
      <c r="H30" s="3" t="s">
        <v>91</v>
      </c>
      <c r="I30" s="3">
        <v>45826</v>
      </c>
      <c r="J30" s="4">
        <v>0.45833333333333331</v>
      </c>
      <c r="K30" s="3" t="s">
        <v>52</v>
      </c>
      <c r="L30" s="3">
        <v>45903</v>
      </c>
      <c r="M30" s="3">
        <v>45903</v>
      </c>
      <c r="N30" s="1" t="s">
        <v>53</v>
      </c>
    </row>
    <row r="31" spans="1:14" x14ac:dyDescent="0.25">
      <c r="A31" s="1">
        <v>2025</v>
      </c>
      <c r="B31" s="3">
        <v>45809</v>
      </c>
      <c r="C31" s="3">
        <v>45838</v>
      </c>
      <c r="D31" s="1" t="s">
        <v>42</v>
      </c>
      <c r="E31" s="1" t="s">
        <v>45</v>
      </c>
      <c r="F31" s="1" t="s">
        <v>46</v>
      </c>
      <c r="G31" s="3" t="s">
        <v>92</v>
      </c>
      <c r="H31" s="3" t="s">
        <v>64</v>
      </c>
      <c r="I31" s="3">
        <v>45826</v>
      </c>
      <c r="J31" s="4">
        <v>0.625</v>
      </c>
      <c r="K31" s="3" t="s">
        <v>52</v>
      </c>
      <c r="L31" s="3">
        <v>45903</v>
      </c>
      <c r="M31" s="3">
        <v>45903</v>
      </c>
      <c r="N31" s="1" t="s">
        <v>53</v>
      </c>
    </row>
    <row r="32" spans="1:14" x14ac:dyDescent="0.25">
      <c r="A32" s="1">
        <v>2025</v>
      </c>
      <c r="B32" s="3">
        <v>45809</v>
      </c>
      <c r="C32" s="3">
        <v>45838</v>
      </c>
      <c r="D32" s="1" t="s">
        <v>42</v>
      </c>
      <c r="E32" s="1" t="s">
        <v>45</v>
      </c>
      <c r="F32" s="1" t="s">
        <v>46</v>
      </c>
      <c r="G32" s="3" t="s">
        <v>93</v>
      </c>
      <c r="H32" s="3" t="s">
        <v>94</v>
      </c>
      <c r="I32" s="3">
        <v>45826</v>
      </c>
      <c r="J32" s="4">
        <v>0.66666666666666663</v>
      </c>
      <c r="K32" s="3" t="s">
        <v>52</v>
      </c>
      <c r="L32" s="3">
        <v>45903</v>
      </c>
      <c r="M32" s="3">
        <v>45903</v>
      </c>
      <c r="N32" s="1" t="s">
        <v>95</v>
      </c>
    </row>
    <row r="33" spans="1:14" x14ac:dyDescent="0.25">
      <c r="A33" s="1">
        <v>2025</v>
      </c>
      <c r="B33" s="3">
        <v>45809</v>
      </c>
      <c r="C33" s="3">
        <v>45838</v>
      </c>
      <c r="D33" s="1" t="s">
        <v>42</v>
      </c>
      <c r="E33" s="1" t="s">
        <v>45</v>
      </c>
      <c r="F33" s="1" t="s">
        <v>46</v>
      </c>
      <c r="G33" s="3" t="s">
        <v>96</v>
      </c>
      <c r="H33" s="3" t="s">
        <v>97</v>
      </c>
      <c r="I33" s="3">
        <v>45827</v>
      </c>
      <c r="J33" s="4">
        <v>0.41666666666666669</v>
      </c>
      <c r="K33" s="3" t="s">
        <v>52</v>
      </c>
      <c r="L33" s="3">
        <v>45903</v>
      </c>
      <c r="M33" s="3">
        <v>45903</v>
      </c>
      <c r="N33" s="1" t="s">
        <v>53</v>
      </c>
    </row>
    <row r="34" spans="1:14" x14ac:dyDescent="0.25">
      <c r="A34" s="1">
        <v>2025</v>
      </c>
      <c r="B34" s="3">
        <v>45809</v>
      </c>
      <c r="C34" s="3">
        <v>45838</v>
      </c>
      <c r="D34" s="1" t="s">
        <v>42</v>
      </c>
      <c r="E34" s="1" t="s">
        <v>45</v>
      </c>
      <c r="F34" s="1" t="s">
        <v>46</v>
      </c>
      <c r="G34" s="3" t="s">
        <v>98</v>
      </c>
      <c r="H34" s="3" t="s">
        <v>74</v>
      </c>
      <c r="I34" s="3">
        <v>45827</v>
      </c>
      <c r="J34" s="4">
        <v>0.5</v>
      </c>
      <c r="K34" s="3" t="s">
        <v>52</v>
      </c>
      <c r="L34" s="3">
        <v>45903</v>
      </c>
      <c r="M34" s="3">
        <v>45903</v>
      </c>
      <c r="N34" s="1" t="s">
        <v>53</v>
      </c>
    </row>
    <row r="35" spans="1:14" x14ac:dyDescent="0.25">
      <c r="A35" s="1">
        <v>2025</v>
      </c>
      <c r="B35" s="3">
        <v>45809</v>
      </c>
      <c r="C35" s="3">
        <v>45838</v>
      </c>
      <c r="D35" s="1" t="s">
        <v>42</v>
      </c>
      <c r="E35" s="1" t="s">
        <v>45</v>
      </c>
      <c r="F35" s="1" t="s">
        <v>46</v>
      </c>
      <c r="G35" s="3" t="s">
        <v>99</v>
      </c>
      <c r="H35" s="3" t="s">
        <v>91</v>
      </c>
      <c r="I35" s="3">
        <v>45827</v>
      </c>
      <c r="J35" s="4">
        <v>0.54166666666666663</v>
      </c>
      <c r="K35" s="3" t="s">
        <v>52</v>
      </c>
      <c r="L35" s="3">
        <v>45903</v>
      </c>
      <c r="M35" s="3">
        <v>45903</v>
      </c>
      <c r="N35" s="1" t="s">
        <v>53</v>
      </c>
    </row>
    <row r="36" spans="1:14" x14ac:dyDescent="0.25">
      <c r="A36" s="1">
        <v>2025</v>
      </c>
      <c r="B36" s="3">
        <v>45809</v>
      </c>
      <c r="C36" s="3">
        <v>45838</v>
      </c>
      <c r="D36" s="1" t="s">
        <v>42</v>
      </c>
      <c r="E36" s="1" t="s">
        <v>45</v>
      </c>
      <c r="F36" s="1" t="s">
        <v>46</v>
      </c>
      <c r="G36" s="3" t="s">
        <v>100</v>
      </c>
      <c r="H36" s="3" t="s">
        <v>74</v>
      </c>
      <c r="I36" s="3">
        <v>45827</v>
      </c>
      <c r="J36" s="4">
        <v>0.58333333333333337</v>
      </c>
      <c r="K36" s="3" t="s">
        <v>52</v>
      </c>
      <c r="L36" s="3">
        <v>45903</v>
      </c>
      <c r="M36" s="3">
        <v>45903</v>
      </c>
      <c r="N36" s="1" t="s">
        <v>50</v>
      </c>
    </row>
    <row r="37" spans="1:14" x14ac:dyDescent="0.25">
      <c r="A37" s="1">
        <v>2025</v>
      </c>
      <c r="B37" s="3">
        <v>45809</v>
      </c>
      <c r="C37" s="3">
        <v>45838</v>
      </c>
      <c r="D37" s="1" t="s">
        <v>43</v>
      </c>
      <c r="E37" s="1" t="s">
        <v>45</v>
      </c>
      <c r="F37" s="1" t="s">
        <v>46</v>
      </c>
      <c r="G37" s="3" t="s">
        <v>101</v>
      </c>
      <c r="H37" s="3" t="s">
        <v>74</v>
      </c>
      <c r="I37" s="3">
        <v>45827</v>
      </c>
      <c r="J37" s="4">
        <v>0.625</v>
      </c>
      <c r="K37" s="3" t="s">
        <v>52</v>
      </c>
      <c r="L37" s="3">
        <v>45903</v>
      </c>
      <c r="M37" s="3">
        <v>45903</v>
      </c>
      <c r="N37" s="1" t="s">
        <v>50</v>
      </c>
    </row>
    <row r="38" spans="1:14" x14ac:dyDescent="0.25">
      <c r="A38" s="1">
        <v>2025</v>
      </c>
      <c r="B38" s="3">
        <v>45809</v>
      </c>
      <c r="C38" s="3">
        <v>45838</v>
      </c>
      <c r="D38" s="1" t="s">
        <v>43</v>
      </c>
      <c r="E38" s="1" t="s">
        <v>45</v>
      </c>
      <c r="F38" s="1" t="s">
        <v>46</v>
      </c>
      <c r="G38" s="3" t="s">
        <v>102</v>
      </c>
      <c r="H38" s="3" t="s">
        <v>47</v>
      </c>
      <c r="I38" s="3">
        <v>45828</v>
      </c>
      <c r="J38" s="4">
        <v>0.33333333333333331</v>
      </c>
      <c r="K38" s="3" t="s">
        <v>52</v>
      </c>
      <c r="L38" s="3">
        <v>45903</v>
      </c>
      <c r="M38" s="3">
        <v>45903</v>
      </c>
      <c r="N38" s="1" t="s">
        <v>53</v>
      </c>
    </row>
    <row r="39" spans="1:14" x14ac:dyDescent="0.25">
      <c r="A39" s="1">
        <v>2025</v>
      </c>
      <c r="B39" s="3">
        <v>45809</v>
      </c>
      <c r="C39" s="3">
        <v>45838</v>
      </c>
      <c r="D39" s="1" t="s">
        <v>42</v>
      </c>
      <c r="E39" s="1" t="s">
        <v>45</v>
      </c>
      <c r="F39" s="1" t="s">
        <v>46</v>
      </c>
      <c r="G39" s="3" t="s">
        <v>103</v>
      </c>
      <c r="H39" s="3" t="s">
        <v>44</v>
      </c>
      <c r="I39" s="3">
        <v>45828</v>
      </c>
      <c r="J39" s="4">
        <v>0.35416666666666669</v>
      </c>
      <c r="K39" s="3" t="s">
        <v>52</v>
      </c>
      <c r="L39" s="3">
        <v>45903</v>
      </c>
      <c r="M39" s="3">
        <v>45903</v>
      </c>
      <c r="N39" s="1" t="s">
        <v>53</v>
      </c>
    </row>
    <row r="40" spans="1:14" x14ac:dyDescent="0.25">
      <c r="A40" s="1">
        <v>2025</v>
      </c>
      <c r="B40" s="3">
        <v>45809</v>
      </c>
      <c r="C40" s="3">
        <v>45838</v>
      </c>
      <c r="D40" s="1" t="s">
        <v>42</v>
      </c>
      <c r="E40" s="1" t="s">
        <v>45</v>
      </c>
      <c r="F40" s="1" t="s">
        <v>46</v>
      </c>
      <c r="G40" s="3" t="s">
        <v>104</v>
      </c>
      <c r="H40" s="3" t="s">
        <v>105</v>
      </c>
      <c r="I40" s="3">
        <v>45828</v>
      </c>
      <c r="J40" s="4">
        <v>0.45833333333333331</v>
      </c>
      <c r="K40" s="3" t="s">
        <v>52</v>
      </c>
      <c r="L40" s="3">
        <v>45903</v>
      </c>
      <c r="M40" s="3">
        <v>45903</v>
      </c>
      <c r="N40" s="1" t="s">
        <v>53</v>
      </c>
    </row>
    <row r="41" spans="1:14" x14ac:dyDescent="0.25">
      <c r="A41" s="1">
        <v>2025</v>
      </c>
      <c r="B41" s="3">
        <v>45809</v>
      </c>
      <c r="C41" s="3">
        <v>45838</v>
      </c>
      <c r="D41" s="1" t="s">
        <v>42</v>
      </c>
      <c r="E41" s="1" t="s">
        <v>45</v>
      </c>
      <c r="F41" s="1" t="s">
        <v>46</v>
      </c>
      <c r="G41" s="3" t="s">
        <v>106</v>
      </c>
      <c r="H41" s="3" t="s">
        <v>55</v>
      </c>
      <c r="I41" s="3">
        <v>45832</v>
      </c>
      <c r="J41" s="4">
        <v>0.41666666666666669</v>
      </c>
      <c r="K41" s="3" t="s">
        <v>52</v>
      </c>
      <c r="L41" s="3">
        <v>45903</v>
      </c>
      <c r="M41" s="3">
        <v>45903</v>
      </c>
      <c r="N41" s="1" t="s">
        <v>53</v>
      </c>
    </row>
    <row r="42" spans="1:14" x14ac:dyDescent="0.25">
      <c r="A42" s="1">
        <v>2025</v>
      </c>
      <c r="B42" s="3">
        <v>45809</v>
      </c>
      <c r="C42" s="3">
        <v>45838</v>
      </c>
      <c r="D42" s="1" t="s">
        <v>43</v>
      </c>
      <c r="E42" s="1" t="s">
        <v>45</v>
      </c>
      <c r="F42" s="1" t="s">
        <v>46</v>
      </c>
      <c r="G42" s="3" t="s">
        <v>107</v>
      </c>
      <c r="H42" s="3" t="s">
        <v>108</v>
      </c>
      <c r="I42" s="3">
        <v>45832</v>
      </c>
      <c r="J42" s="4">
        <v>0.70833333333333337</v>
      </c>
      <c r="K42" s="3" t="s">
        <v>52</v>
      </c>
      <c r="L42" s="3">
        <v>45903</v>
      </c>
      <c r="M42" s="3">
        <v>45903</v>
      </c>
      <c r="N42" s="1" t="s">
        <v>109</v>
      </c>
    </row>
    <row r="43" spans="1:14" x14ac:dyDescent="0.25">
      <c r="A43" s="1">
        <v>2025</v>
      </c>
      <c r="B43" s="3">
        <v>45809</v>
      </c>
      <c r="C43" s="3">
        <v>45838</v>
      </c>
      <c r="D43" s="1" t="s">
        <v>42</v>
      </c>
      <c r="E43" s="1" t="s">
        <v>45</v>
      </c>
      <c r="F43" s="1" t="s">
        <v>46</v>
      </c>
      <c r="G43" s="3" t="s">
        <v>110</v>
      </c>
      <c r="H43" s="3" t="s">
        <v>111</v>
      </c>
      <c r="I43" s="3">
        <v>45833</v>
      </c>
      <c r="J43" s="4">
        <v>0.39583333333333331</v>
      </c>
      <c r="K43" s="3" t="s">
        <v>52</v>
      </c>
      <c r="L43" s="3">
        <v>45903</v>
      </c>
      <c r="M43" s="3">
        <v>45903</v>
      </c>
      <c r="N43" s="1" t="s">
        <v>53</v>
      </c>
    </row>
    <row r="44" spans="1:14" x14ac:dyDescent="0.25">
      <c r="A44" s="1">
        <v>2025</v>
      </c>
      <c r="B44" s="3">
        <v>45809</v>
      </c>
      <c r="C44" s="3">
        <v>45838</v>
      </c>
      <c r="D44" s="1" t="s">
        <v>42</v>
      </c>
      <c r="E44" s="1" t="s">
        <v>45</v>
      </c>
      <c r="F44" s="1" t="s">
        <v>46</v>
      </c>
      <c r="G44" s="3" t="s">
        <v>112</v>
      </c>
      <c r="H44" s="3" t="s">
        <v>113</v>
      </c>
      <c r="I44" s="3">
        <v>45833</v>
      </c>
      <c r="J44" s="4">
        <v>0.41666666666666669</v>
      </c>
      <c r="K44" s="3" t="s">
        <v>52</v>
      </c>
      <c r="L44" s="3">
        <v>45903</v>
      </c>
      <c r="M44" s="3">
        <v>45903</v>
      </c>
      <c r="N44" s="1" t="s">
        <v>53</v>
      </c>
    </row>
    <row r="45" spans="1:14" x14ac:dyDescent="0.25">
      <c r="A45" s="1">
        <v>2025</v>
      </c>
      <c r="B45" s="3">
        <v>45809</v>
      </c>
      <c r="C45" s="3">
        <v>45838</v>
      </c>
      <c r="D45" s="1" t="s">
        <v>42</v>
      </c>
      <c r="E45" s="1" t="s">
        <v>45</v>
      </c>
      <c r="F45" s="1" t="s">
        <v>46</v>
      </c>
      <c r="G45" s="3" t="s">
        <v>114</v>
      </c>
      <c r="H45" s="3" t="s">
        <v>91</v>
      </c>
      <c r="I45" s="3">
        <v>45833</v>
      </c>
      <c r="J45" s="4">
        <v>0.54166666666666663</v>
      </c>
      <c r="K45" s="3" t="s">
        <v>52</v>
      </c>
      <c r="L45" s="3">
        <v>45903</v>
      </c>
      <c r="M45" s="3">
        <v>45903</v>
      </c>
      <c r="N45" s="1" t="s">
        <v>53</v>
      </c>
    </row>
    <row r="46" spans="1:14" x14ac:dyDescent="0.25">
      <c r="A46" s="1">
        <v>2025</v>
      </c>
      <c r="B46" s="3">
        <v>45809</v>
      </c>
      <c r="C46" s="3">
        <v>45838</v>
      </c>
      <c r="D46" s="1" t="s">
        <v>43</v>
      </c>
      <c r="E46" s="1" t="s">
        <v>45</v>
      </c>
      <c r="F46" s="1" t="s">
        <v>46</v>
      </c>
      <c r="G46" s="3" t="s">
        <v>115</v>
      </c>
      <c r="H46" s="3" t="s">
        <v>64</v>
      </c>
      <c r="I46" s="3">
        <v>45833</v>
      </c>
      <c r="J46" s="4">
        <v>0.64583333333333337</v>
      </c>
      <c r="K46" s="3" t="s">
        <v>52</v>
      </c>
      <c r="L46" s="3">
        <v>45903</v>
      </c>
      <c r="M46" s="3">
        <v>45903</v>
      </c>
      <c r="N46" s="1" t="s">
        <v>109</v>
      </c>
    </row>
    <row r="47" spans="1:14" x14ac:dyDescent="0.25">
      <c r="A47" s="1">
        <v>2025</v>
      </c>
      <c r="B47" s="3">
        <v>45809</v>
      </c>
      <c r="C47" s="3">
        <v>45838</v>
      </c>
      <c r="D47" s="1" t="s">
        <v>42</v>
      </c>
      <c r="E47" s="1" t="s">
        <v>45</v>
      </c>
      <c r="F47" s="1" t="s">
        <v>46</v>
      </c>
      <c r="G47" s="3" t="s">
        <v>116</v>
      </c>
      <c r="H47" s="3" t="s">
        <v>55</v>
      </c>
      <c r="I47" s="3">
        <v>45834</v>
      </c>
      <c r="J47" s="4">
        <v>0.41666666666666669</v>
      </c>
      <c r="K47" s="3" t="s">
        <v>52</v>
      </c>
      <c r="L47" s="3">
        <v>45903</v>
      </c>
      <c r="M47" s="3">
        <v>45903</v>
      </c>
      <c r="N47" s="1" t="s">
        <v>53</v>
      </c>
    </row>
    <row r="48" spans="1:14" x14ac:dyDescent="0.25">
      <c r="A48" s="1">
        <v>2025</v>
      </c>
      <c r="B48" s="3">
        <v>45809</v>
      </c>
      <c r="C48" s="3">
        <v>45838</v>
      </c>
      <c r="D48" s="1" t="s">
        <v>42</v>
      </c>
      <c r="E48" s="1" t="s">
        <v>45</v>
      </c>
      <c r="F48" s="1" t="s">
        <v>46</v>
      </c>
      <c r="G48" s="3" t="s">
        <v>117</v>
      </c>
      <c r="H48" s="3" t="s">
        <v>118</v>
      </c>
      <c r="I48" s="3">
        <v>45835</v>
      </c>
      <c r="J48" s="4">
        <v>0.40625</v>
      </c>
      <c r="K48" s="3" t="s">
        <v>52</v>
      </c>
      <c r="L48" s="3">
        <v>45903</v>
      </c>
      <c r="M48" s="3">
        <v>45903</v>
      </c>
      <c r="N48" s="1" t="s">
        <v>53</v>
      </c>
    </row>
    <row r="49" spans="1:14" x14ac:dyDescent="0.25">
      <c r="A49" s="1">
        <v>2025</v>
      </c>
      <c r="B49" s="3">
        <v>45809</v>
      </c>
      <c r="C49" s="3">
        <v>45838</v>
      </c>
      <c r="D49" s="1" t="s">
        <v>42</v>
      </c>
      <c r="E49" s="1" t="s">
        <v>45</v>
      </c>
      <c r="F49" s="1" t="s">
        <v>46</v>
      </c>
      <c r="G49" s="3" t="s">
        <v>119</v>
      </c>
      <c r="H49" s="3" t="s">
        <v>118</v>
      </c>
      <c r="I49" s="3">
        <v>45835</v>
      </c>
      <c r="J49" s="4">
        <v>0.5</v>
      </c>
      <c r="K49" s="3" t="s">
        <v>52</v>
      </c>
      <c r="L49" s="3">
        <v>45903</v>
      </c>
      <c r="M49" s="3">
        <v>45903</v>
      </c>
      <c r="N49" s="1" t="s">
        <v>53</v>
      </c>
    </row>
    <row r="50" spans="1:14" x14ac:dyDescent="0.25">
      <c r="A50" s="1">
        <v>2025</v>
      </c>
      <c r="B50" s="3">
        <v>45809</v>
      </c>
      <c r="C50" s="3">
        <v>45838</v>
      </c>
      <c r="D50" s="1" t="s">
        <v>42</v>
      </c>
      <c r="E50" s="1" t="s">
        <v>45</v>
      </c>
      <c r="F50" s="1" t="s">
        <v>46</v>
      </c>
      <c r="G50" s="3" t="s">
        <v>120</v>
      </c>
      <c r="H50" s="3" t="s">
        <v>118</v>
      </c>
      <c r="I50" s="3">
        <v>45835</v>
      </c>
      <c r="J50" s="4">
        <v>0.64583333333333337</v>
      </c>
      <c r="K50" s="3" t="s">
        <v>52</v>
      </c>
      <c r="L50" s="3">
        <v>45903</v>
      </c>
      <c r="M50" s="3">
        <v>45903</v>
      </c>
      <c r="N50" s="1" t="s">
        <v>53</v>
      </c>
    </row>
    <row r="51" spans="1:14" x14ac:dyDescent="0.25">
      <c r="A51" s="1">
        <v>2025</v>
      </c>
      <c r="B51" s="3">
        <v>45809</v>
      </c>
      <c r="C51" s="3">
        <v>45838</v>
      </c>
      <c r="D51" s="1" t="s">
        <v>42</v>
      </c>
      <c r="E51" s="1" t="s">
        <v>45</v>
      </c>
      <c r="F51" s="1" t="s">
        <v>46</v>
      </c>
      <c r="G51" s="3" t="s">
        <v>121</v>
      </c>
      <c r="H51" s="3" t="s">
        <v>118</v>
      </c>
      <c r="I51" s="3">
        <v>45835</v>
      </c>
      <c r="J51" s="4">
        <v>0.77083333333333337</v>
      </c>
      <c r="K51" s="3" t="s">
        <v>52</v>
      </c>
      <c r="L51" s="3">
        <v>45903</v>
      </c>
      <c r="M51" s="3">
        <v>45903</v>
      </c>
      <c r="N51" s="1" t="s">
        <v>53</v>
      </c>
    </row>
    <row r="52" spans="1:14" x14ac:dyDescent="0.25">
      <c r="A52" s="1">
        <v>2025</v>
      </c>
      <c r="B52" s="3">
        <v>45809</v>
      </c>
      <c r="C52" s="3">
        <v>45838</v>
      </c>
      <c r="D52" s="1" t="s">
        <v>42</v>
      </c>
      <c r="E52" s="1" t="s">
        <v>45</v>
      </c>
      <c r="F52" s="1" t="s">
        <v>46</v>
      </c>
      <c r="G52" s="1" t="s">
        <v>122</v>
      </c>
      <c r="H52" s="3" t="s">
        <v>123</v>
      </c>
      <c r="I52" s="3">
        <v>45838</v>
      </c>
      <c r="J52" s="4">
        <v>0.66666666666666663</v>
      </c>
      <c r="K52" s="3" t="s">
        <v>52</v>
      </c>
      <c r="L52" s="3">
        <v>45903</v>
      </c>
      <c r="M52" s="3">
        <v>45903</v>
      </c>
      <c r="N52" s="1" t="s">
        <v>53</v>
      </c>
    </row>
    <row r="53" spans="1:14" x14ac:dyDescent="0.25">
      <c r="A53" s="1">
        <v>2025</v>
      </c>
      <c r="B53" s="3">
        <v>45809</v>
      </c>
      <c r="C53" s="3">
        <v>45838</v>
      </c>
      <c r="D53" s="1" t="s">
        <v>42</v>
      </c>
      <c r="E53" s="1" t="s">
        <v>45</v>
      </c>
      <c r="F53" s="1" t="s">
        <v>46</v>
      </c>
      <c r="G53" s="1" t="s">
        <v>124</v>
      </c>
      <c r="H53" s="3" t="s">
        <v>74</v>
      </c>
      <c r="I53" s="3">
        <v>45838</v>
      </c>
      <c r="J53" s="4">
        <v>0.70833333333333337</v>
      </c>
      <c r="K53" s="3" t="s">
        <v>52</v>
      </c>
      <c r="L53" s="3">
        <v>45903</v>
      </c>
      <c r="M53" s="3">
        <v>45903</v>
      </c>
      <c r="N53" s="1" t="s">
        <v>53</v>
      </c>
    </row>
    <row r="54" spans="1:14" x14ac:dyDescent="0.25">
      <c r="B54" s="3"/>
      <c r="C54" s="3"/>
      <c r="I54" s="3"/>
      <c r="J54" s="4"/>
      <c r="L54" s="3"/>
      <c r="M54" s="3"/>
    </row>
  </sheetData>
  <mergeCells count="7">
    <mergeCell ref="A6:N6"/>
    <mergeCell ref="A2:C2"/>
    <mergeCell ref="D2:F2"/>
    <mergeCell ref="G2:I2"/>
    <mergeCell ref="A3:C3"/>
    <mergeCell ref="D3:F3"/>
    <mergeCell ref="G3:I3"/>
  </mergeCells>
  <dataValidations count="1">
    <dataValidation type="list" allowBlank="1" showErrorMessage="1" sqref="D54:D199 C8:C5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2024-03-21T16:49:08Z</dcterms:created>
  <dcterms:modified xsi:type="dcterms:W3CDTF">2025-09-03T20:45:41Z</dcterms:modified>
</cp:coreProperties>
</file>