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256" windowHeight="93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<sst xmlns="http://schemas.openxmlformats.org/spreadsheetml/2006/main" count="390" uniqueCount="169">
  <si>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</si>
  <si>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</si>
  <si>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</si>
  <si>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</si>
  <si>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</si>
  <si>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</si>
  <si>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</si>
  <si>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</si>
  <si>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</si>
  <si>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</si>
  <si>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</si>
  <si>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</si>
  <si>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</si>
  <si>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</si>
  <si>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</si>
  <si>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</si>
  <si>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</si>
  <si>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</si>
  <si>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</si>
  <si>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</si>
  <si>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</si>
  <si>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</si>
  <si>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</si>
  <si>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</si>
  <si>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</si>
  <si>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</si>
  <si>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</si>
  <si>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</si>
  <si>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</si>
  <si>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</si>
  <si>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</si>
  <si>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</si>
  <si>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</si>
  <si>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</si>
  <si>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</si>
  <si>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</si>
  <si>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</si>
  <si>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</si>
  <si>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</si>
  <si>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</si>
  <si>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</si>
  <si>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</si>
  <si>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</si>
  <si>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</si>
  <si>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</si>
  <si>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</si>
  <si>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</si>
  <si>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</si>
  <si>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</si>
  <si>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</si>
  <si>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</si>
  <si>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</si>
  <si>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</si>
  <si>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</si>
  <si>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</si>
  <si>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</si>
  <si>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</si>
  <si>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</si>
  <si>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</si>
  <si>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</si>
  <si>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</si>
  <si>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</si>
  <si>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</si>
  <si>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</si>
  <si>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</si>
  <si>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</si>
  <si>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</si>
  <si>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</si>
  <si>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</si>
  <si>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</si>
  <si>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</si>
  <si>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</si>
  <si>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</si>
  <si>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</si>
  <si>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</si>
  <si>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</si>
  <si>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</si>
  <si>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</si>
  <si>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</si>
  <si>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</si>
  <si>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</si>
  <si>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</si>
  <si>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</si>
  <si>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</si>
  <si>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</si>
  <si>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</si>
  <si>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</si>
  <si>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</si>
  <si>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</si>
  <si>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</si>
  <si>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</si>
  <si>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</si>
  <si>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</si>
  <si>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</si>
  <si>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</si>
  <si>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</si>
  <si>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</si>
  <si>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</si>
  <si>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</si>
  <si>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</si>
  <si>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</si>
  <si>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</si>
  <si>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</si>
  <si>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</si>
  <si>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</si>
  <si>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</si>
  <si>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</si>
  <si>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</si>
  <si>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</si>
  <si>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</si>
  <si>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</si>
  <si>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</si>
  <si>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</si>
  <si>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</si>
  <si>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</si>
  <si>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</si>
  <si>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VISITA DE OBRA </t>
  </si>
  <si>
    <t xml:space="preserve">MEXICO </t>
  </si>
  <si>
    <t xml:space="preserve">SAN LUIS POTOSI </t>
  </si>
  <si>
    <t>MEXICO</t>
  </si>
  <si>
    <t>SAN LUIS POTOSI</t>
  </si>
  <si>
    <t>03 06 001 151 01 11 000 3751</t>
  </si>
  <si>
    <t>VIATICOS EN EL PAIS</t>
  </si>
  <si>
    <t>03 06 001 151 01 11 000 3752</t>
  </si>
  <si>
    <t>GASTOS DE  TRANSPORTE Y CAMINO</t>
  </si>
  <si>
    <t xml:space="preserve">DIRECCÓN DE OBRAS PUBLICAS Y SUPERVISIÓN </t>
  </si>
  <si>
    <t xml:space="preserve">ENCARGADO DE PROGRAMA </t>
  </si>
  <si>
    <t xml:space="preserve">RENE RAFAEL </t>
  </si>
  <si>
    <t xml:space="preserve">NAVARRO </t>
  </si>
  <si>
    <t xml:space="preserve">MONTELONGO </t>
  </si>
  <si>
    <t xml:space="preserve">SALINAS DE HIDALGO </t>
  </si>
  <si>
    <t>DIRECCION ADMINISTRATIVA</t>
  </si>
  <si>
    <t xml:space="preserve">JEFE DE OFICINA </t>
  </si>
  <si>
    <t xml:space="preserve">PATRICIA </t>
  </si>
  <si>
    <t xml:space="preserve">URIBE </t>
  </si>
  <si>
    <t xml:space="preserve">RIOS </t>
  </si>
  <si>
    <t xml:space="preserve">VILLA DE ARISTA </t>
  </si>
  <si>
    <t xml:space="preserve">ESTE SUJETO OBLIGADO SI ESTA FACULTADO PARA GENERAL LA INFORMACIÓN REQUERIDA SEGÚN LA CIRCULAR OM-05-22 DE OCUBRE DE 2022, LINEAMIENTOS QUE SE ENCUENTRAN VIGENTES Y SON CON LOS QUE SE TRABAJA PARA OTORGAR EL RECURSO,  SIN EMBARGO EN ESTE MES NO SE GENERA INFORMACIÓN A REPORTAR, EN LAS COLUMAS P Y Q FILA 9 YA QUE NO REQUIRIO DE ACOMPAÑANTE, ASI LA COLUMNA AC NO SE GENERO IMPORTE DE GASTOS NO EROGADOS </t>
  </si>
  <si>
    <t xml:space="preserve">ESTE SUJETO OBLIGADO SI ESTA FACULTADO PARA GENERAL LA INFORMACIÓN REQUERIDA SEGÚN LA CIRCULAR OM-05-22 DE OCUBRE DE 2022, LINEAMIENTOS QUE SE ENCUENTRAN VIGENTES Y SON CON LOS QUE SE TRABAJA PARA OTORGAR EL RECURSO,  SIN EMBARGO EN ESTE MES NO SE GENERA INFORMACIÓN A REPORTAR, EN LAS COLUMAS P Y Q FILA 10 YA QUE NO REQUIRIO DE ACOMPAÑANTE, ASI LA COLUMNA AC NO SE GENERO IMPORTE DE GASTOS NO EROGADOS </t>
  </si>
  <si>
    <t xml:space="preserve">ASISTENTE ADMINISTRATIVO </t>
  </si>
  <si>
    <t xml:space="preserve">HECTOR </t>
  </si>
  <si>
    <t xml:space="preserve">DEL TORO </t>
  </si>
  <si>
    <t>MOLINA</t>
  </si>
  <si>
    <t xml:space="preserve">ESTE SUJETO OBLIGADO SI ESTA FACULTADO PARA GENERAL LA INFORMACIÓN REQUERIDA SEGÚN LA CIRCULAR OM-05-22 DE OCUBRE DE 2022, LINEAMIENTOS QUE SE ENCUENTRAN VIGENTES Y SON CON LOS QUE SE TRABAJA PARA OTORGAR EL RECURSO,  SIN EMBARGO EN ESTE MES NO SE GENERA INFORMACIÓN A REPORTAR, EN LAS COLUMAS P Y Q FILA 11 YA QUE NO REQUIRIO DE ACOMPAÑANTE, ASI LA COLUMNA AC NO SE GENERO IMPORTE DE GASTOS NO EROGADOS </t>
  </si>
  <si>
    <t xml:space="preserve">ESTE SUJETO OBLIGADO SI ESTA FACULTADO PARA GENERAL LA INFORMACIÓN REQUERIDA SEGÚN LA CIRCULAR OM-05-22 DE OCUBRE DE 2022, LINEAMIENTOS QUE SE ENCUENTRAN VIGENTES Y SON CON LOS QUE SE TRABAJA PARA OTORGAR EL RECURSO,  SIN EMBARGO EN ESTE MES NO SE GENERA INFORMACIÓN A REPORTAR, EN LAS COLUMAS P Y Q FILA 12 YA QUE NO REQUIRIO DE ACOMPAÑANTE, ASI LA COLUMNA AC NO SE GENERO IMPORTE DE GASTOS NO EROGADOS </t>
  </si>
  <si>
    <t xml:space="preserve">ESTE SUJETO OBLIGADO SI ESTA FACULTADO PARA GENERAL LA INFORMACIÓN REQUERIDA SEGÚN LA CIRCULAR OM-05-22 DE OCUBRE DE 2022, LINEAMIENTOS QUE SE ENCUENTRAN VIGENTES Y SON CON LOS QUE SE TRABAJA PARA OTORGAR EL RECURSO,  SIN EMBARGO EN ESTE MES NO SE GENERA INFORMACIÓN A REPORTAR, EN LAS COLUMAS P Y Q FILA 13 YA QUE NO REQUIRIO DE ACOMPAÑANTE, ASI LA COLUMNA AC NO SE GENERO IMPORTE DE GASTOS NO EROGADOS </t>
  </si>
  <si>
    <t xml:space="preserve">ESTE SUJETO OBLIGADO SI ESTA FACULTADO PARA GENERAL LA INFORMACIÓN REQUERIDA SEGÚN LA CIRCULAR OM-05-22 DE OCUBRE DE 2022, LINEAMIENTOS QUE SE ENCUENTRAN VIGENTES Y SON CON LOS QUE SE TRABAJA PARA OTORGAR EL RECURSO,  SIN EMBARGO EN ESTE MES NO SE GENERA INFORMACIÓN A REPORTAR, EN LAS COLUMAS P Y Q FILA 14 YA QUE NO REQUIRIO DE ACOMPAÑANTE. </t>
  </si>
  <si>
    <t xml:space="preserve">ESTE SUJETO OBLIGADO SI ESTA FACULTADO PARA GENERAL LA INFORMACIÓN REQUERIDA SEGÚN LA CIRCULAR OM-05-22 DE OCUBRE DE 2022, LINEAMIENTOS QUE SE ENCUENTRAN VIGENTES Y SON CON LOS QUE SE TRABAJA PARA OTORGAR EL RECURSO,  SIN EMBARGO EN ESTE MES NO SE GENERA INFORMACIÓN A REPORTAR, EN LAS COLUMAS P Y Q FILA 15  YA QUE NO REQUIRIO DE ACOMPAÑANTE, ASI LA COLUMNA AC NO SE GENERO IMPORTE DE GASTOS NO EROGADOS </t>
  </si>
  <si>
    <t xml:space="preserve">ESTE SUJETO OBLIGADO SI ESTA FACULTADO PARA GENERAL LA INFORMACIÓN REQUERIDA SEGÚN LA CIRCULAR OM-05-22 DE OCUBRE DE 2022, LINEAMIENTOS QUE SE ENCUENTRAN VIGENTES Y SON CON LOS QUE SE TRABAJA PARA OTORGAR EL RECURSO,  SIN EMBARGO EN ESTE MES NO SE GENERA INFORMACIÓN A REPORTAR, EN LAS COLUMAS P Y Q FILA 8  YA QUE NO REQUIRIO DE ACOMPAÑANTE, ASI LA COLUMNA AC NO SE GENERO IMPORTE DE GASTOS NO EROGADOS </t>
  </si>
  <si>
    <t xml:space="preserve">ESTE SUJETO OBLIGADO SI ESTA FACULTADO PARA GENERAL LA INFORMACIÓN REQUERIDA SEGÚN LA CIRCULAR OM-05-22 DE OCUBRE DE 2022, LINEAMIENTOS QUE SE ENCUENTRAN VIGENTES Y SON CON LOS QUE SE TRABAJA PARA OTORGAR EL RECURSO,  SIN EMBARGO EN ESTE MES NO SE GENERA INFORMACIÓN A REPORTAR, EN LAS COLUMAS P Y Q FILA 16  YA QUE NO REQUIRIO DE ACOMPAÑANTE, ASI LA COLUMNA AC NO SE GENERO IMPORTE DE GASTOS NO EROGADOS </t>
  </si>
  <si>
    <t>http://www.cegaipslp.org.mx/HV2025.nsf/nombre_de_la_vista/731BB362A0A88CE206258D5C0065CB3C/$File/inf.+1.pdf</t>
  </si>
  <si>
    <t>http://www.cegaipslp.org.mx/HV2025.nsf/nombre_de_la_vista/FB0921ECE8EA82DB06258D5C0065FCEA/$File/inf.+2.pdf</t>
  </si>
  <si>
    <t>http://www.cegaipslp.org.mx/HV2025.nsf/nombre_de_la_vista/8AA19D6481AFAFE406258D5C00662649/$File/inf.+3.pdf</t>
  </si>
  <si>
    <t>http://www.cegaipslp.org.mx/HV2025.nsf/nombre_de_la_vista/594348ACE9E0C6FF06258D5C00665B72/$File/inf.+4.pdf</t>
  </si>
  <si>
    <t>http://www.cegaipslp.org.mx/HV2025.nsf/nombre_de_la_vista/1EF22AEFB7F4BB4906258D5C00668AE8/$File/inf.+5.pdf</t>
  </si>
  <si>
    <t>http://www.cegaipslp.org.mx/HV2025.nsf/nombre_de_la_vista/DBA8738A706A859F06258D5C0066AFCE/$File/inf.+6.pdf</t>
  </si>
  <si>
    <t>http://www.cegaipslp.org.mx/HV2025.nsf/nombre_de_la_vista/61B1E302241BB89F06258D5C0066D4EC/$File/inf.+7.pdf</t>
  </si>
  <si>
    <t>http://www.cegaipslp.org.mx/HV2025.nsf/nombre_de_la_vista/A81570327ECA085106258D5C0066FA6C/$File/inf.+8.pdf</t>
  </si>
  <si>
    <t>http://www.cegaipslp.org.mx/HV2025.nsf/nombre_de_la_vista/B53471931BE8AC4106258D5C00671F7F/$File/inf.+9.pdf</t>
  </si>
  <si>
    <t>http://www.cegaipslp.org.mx/HV2025.nsf/nombre_de_la_vista/D244DDF4D0AA268E06258D5C00674D2C/$File/lineamientos.pdf</t>
  </si>
  <si>
    <t>http://www.cegaipslp.org.mx/HV2025.nsf/nombre_de_la_vista/4AC1D39EB3E5FE6906258D5C00678018/$File/fac.+1.pdf</t>
  </si>
  <si>
    <t>http://www.cegaipslp.org.mx/HV2025.nsf/nombre_de_la_vista/76513613A387ADDD06258D5C0067A7A6/$File/fac.+2.pdf</t>
  </si>
  <si>
    <t>http://www.cegaipslp.org.mx/HV2025.nsf/nombre_de_la_vista/92EC897E569581D906258D5C0067DD2D/$File/fac.+3.pdf</t>
  </si>
  <si>
    <t>http://www.cegaipslp.org.mx/HV2025.nsf/nombre_de_la_vista/E0B0F04C1682DF4506258D5C00681CD4/$File/fac.+4.pdf</t>
  </si>
  <si>
    <t>http://www.cegaipslp.org.mx/HV2025.nsf/nombre_de_la_vista/F883BF49E09CDB7806258D5C00685BD1/$File/fac.+5.pdf</t>
  </si>
  <si>
    <t>http://www.cegaipslp.org.mx/HV2025.nsf/nombre_de_la_vista/A76512637694526D06258D5C0068A111/$File/fac.+6.pdf</t>
  </si>
  <si>
    <t>http://www.cegaipslp.org.mx/HV2025.nsf/nombre_de_la_vista/B82ED8B8E2B1501906258D5C0068CEF6/$File/fac.+7.pdf</t>
  </si>
  <si>
    <t>http://www.cegaipslp.org.mx/HV2025.nsf/nombre_de_la_vista/74A6465F9ACB460F06258D5C006916A0/$File/fac.+8.pdf</t>
  </si>
  <si>
    <t>http://www.cegaipslp.org.mx/HV2025.nsf/nombre_de_la_vista/2CB50E42CEC933A106258D5C00694FA7/$File/fac.+9.pdf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</si>
</sst>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3" fillId="0" borderId="0" xfId="1"/>
    <xf numFmtId="0" fontId="0" fillId="0" borderId="0" xfId="0"/>
    <xf numFmtId="14" fontId="0" fillId="0" borderId="0" xfId="0" applyNumberForma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A81570327ECA085106258D5C0066FA6C/$File/inf.+8.pdf" TargetMode="External"/><Relationship Id="rId13" Type="http://schemas.openxmlformats.org/officeDocument/2006/relationships/hyperlink" Target="http://www.cegaipslp.org.mx/HV2025.nsf/nombre_de_la_vista/D244DDF4D0AA268E06258D5C00674D2C/$File/lineamientos.pdf" TargetMode="External"/><Relationship Id="rId18" Type="http://schemas.openxmlformats.org/officeDocument/2006/relationships/hyperlink" Target="http://www.cegaipslp.org.mx/HV2025.nsf/nombre_de_la_vista/D244DDF4D0AA268E06258D5C00674D2C/$File/lineamientos.pdf" TargetMode="External"/><Relationship Id="rId3" Type="http://schemas.openxmlformats.org/officeDocument/2006/relationships/hyperlink" Target="http://www.cegaipslp.org.mx/HV2025.nsf/nombre_de_la_vista/8AA19D6481AFAFE406258D5C00662649/$File/inf.+3.pdf" TargetMode="External"/><Relationship Id="rId7" Type="http://schemas.openxmlformats.org/officeDocument/2006/relationships/hyperlink" Target="http://www.cegaipslp.org.mx/HV2025.nsf/nombre_de_la_vista/61B1E302241BB89F06258D5C0066D4EC/$File/inf.+7.pdf" TargetMode="External"/><Relationship Id="rId12" Type="http://schemas.openxmlformats.org/officeDocument/2006/relationships/hyperlink" Target="http://www.cegaipslp.org.mx/HV2025.nsf/nombre_de_la_vista/D244DDF4D0AA268E06258D5C00674D2C/$File/lineamientos.pdf" TargetMode="External"/><Relationship Id="rId17" Type="http://schemas.openxmlformats.org/officeDocument/2006/relationships/hyperlink" Target="http://www.cegaipslp.org.mx/HV2025.nsf/nombre_de_la_vista/D244DDF4D0AA268E06258D5C00674D2C/$File/lineamientos.pdf" TargetMode="External"/><Relationship Id="rId2" Type="http://schemas.openxmlformats.org/officeDocument/2006/relationships/hyperlink" Target="http://www.cegaipslp.org.mx/HV2025.nsf/nombre_de_la_vista/FB0921ECE8EA82DB06258D5C0065FCEA/$File/inf.+2.pdf" TargetMode="External"/><Relationship Id="rId16" Type="http://schemas.openxmlformats.org/officeDocument/2006/relationships/hyperlink" Target="http://www.cegaipslp.org.mx/HV2025.nsf/nombre_de_la_vista/D244DDF4D0AA268E06258D5C00674D2C/$File/lineamientos.pdf" TargetMode="External"/><Relationship Id="rId1" Type="http://schemas.openxmlformats.org/officeDocument/2006/relationships/hyperlink" Target="http://www.cegaipslp.org.mx/HV2025.nsf/nombre_de_la_vista/731BB362A0A88CE206258D5C0065CB3C/$File/inf.+1.pdf" TargetMode="External"/><Relationship Id="rId6" Type="http://schemas.openxmlformats.org/officeDocument/2006/relationships/hyperlink" Target="http://www.cegaipslp.org.mx/HV2025.nsf/nombre_de_la_vista/DBA8738A706A859F06258D5C0066AFCE/$File/inf.+6.pdf" TargetMode="External"/><Relationship Id="rId11" Type="http://schemas.openxmlformats.org/officeDocument/2006/relationships/hyperlink" Target="http://www.cegaipslp.org.mx/HV2025.nsf/nombre_de_la_vista/D244DDF4D0AA268E06258D5C00674D2C/$File/lineamientos.pdf" TargetMode="External"/><Relationship Id="rId5" Type="http://schemas.openxmlformats.org/officeDocument/2006/relationships/hyperlink" Target="http://www.cegaipslp.org.mx/HV2025.nsf/nombre_de_la_vista/1EF22AEFB7F4BB4906258D5C00668AE8/$File/inf.+5.pdf" TargetMode="External"/><Relationship Id="rId15" Type="http://schemas.openxmlformats.org/officeDocument/2006/relationships/hyperlink" Target="http://www.cegaipslp.org.mx/HV2025.nsf/nombre_de_la_vista/D244DDF4D0AA268E06258D5C00674D2C/$File/lineamientos.pdf" TargetMode="External"/><Relationship Id="rId10" Type="http://schemas.openxmlformats.org/officeDocument/2006/relationships/hyperlink" Target="http://www.cegaipslp.org.mx/HV2025.nsf/nombre_de_la_vista/D244DDF4D0AA268E06258D5C00674D2C/$File/lineamientos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594348ACE9E0C6FF06258D5C00665B72/$File/inf.+4.pdf" TargetMode="External"/><Relationship Id="rId9" Type="http://schemas.openxmlformats.org/officeDocument/2006/relationships/hyperlink" Target="http://www.cegaipslp.org.mx/HV2025.nsf/nombre_de_la_vista/B53471931BE8AC4106258D5C00671F7F/$File/inf.+9.pdf" TargetMode="External"/><Relationship Id="rId14" Type="http://schemas.openxmlformats.org/officeDocument/2006/relationships/hyperlink" Target="http://www.cegaipslp.org.mx/HV2025.nsf/nombre_de_la_vista/D244DDF4D0AA268E06258D5C00674D2C/$File/lineamientos.pdf" TargetMode="Externa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74A6465F9ACB460F06258D5C006916A0/$File/fac.+8.pdf" TargetMode="External"/><Relationship Id="rId3" Type="http://schemas.openxmlformats.org/officeDocument/2006/relationships/hyperlink" Target="http://www.cegaipslp.org.mx/HV2025.nsf/nombre_de_la_vista/92EC897E569581D906258D5C0067DD2D/$File/fac.+3.pdf" TargetMode="External"/><Relationship Id="rId7" Type="http://schemas.openxmlformats.org/officeDocument/2006/relationships/hyperlink" Target="http://www.cegaipslp.org.mx/HV2025.nsf/nombre_de_la_vista/B82ED8B8E2B1501906258D5C0068CEF6/$File/fac.+7.pdf" TargetMode="External"/><Relationship Id="rId2" Type="http://schemas.openxmlformats.org/officeDocument/2006/relationships/hyperlink" Target="http://www.cegaipslp.org.mx/HV2025.nsf/nombre_de_la_vista/76513613A387ADDD06258D5C0067A7A6/$File/fac.+2.pdf" TargetMode="External"/><Relationship Id="rId1" Type="http://schemas.openxmlformats.org/officeDocument/2006/relationships/hyperlink" Target="http://www.cegaipslp.org.mx/HV2025.nsf/nombre_de_la_vista/4AC1D39EB3E5FE6906258D5C00678018/$File/fac.+1.pdf" TargetMode="External"/><Relationship Id="rId6" Type="http://schemas.openxmlformats.org/officeDocument/2006/relationships/hyperlink" Target="http://www.cegaipslp.org.mx/HV2025.nsf/nombre_de_la_vista/A76512637694526D06258D5C0068A111/$File/fac.+6.pdf" TargetMode="External"/><Relationship Id="rId5" Type="http://schemas.openxmlformats.org/officeDocument/2006/relationships/hyperlink" Target="http://www.cegaipslp.org.mx/HV2025.nsf/nombre_de_la_vista/F883BF49E09CDB7806258D5C00685BD1/$File/fac.+5.pdf" TargetMode="External"/><Relationship Id="rId4" Type="http://schemas.openxmlformats.org/officeDocument/2006/relationships/hyperlink" Target="http://www.cegaipslp.org.mx/HV2025.nsf/nombre_de_la_vista/E0B0F04C1682DF4506258D5C00681CD4/$File/fac.+4.pdf" TargetMode="External"/><Relationship Id="rId9" Type="http://schemas.openxmlformats.org/officeDocument/2006/relationships/hyperlink" Target="http://www.cegaipslp.org.mx/HV2025.nsf/nombre_de_la_vista/2CB50E42CEC933A106258D5C00694FA7/$File/fac.+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6"/>
  <sheetViews>
    <sheetView tabSelected="1" topLeftCell="AG2" workbookViewId="0">
      <selection activeCell="AI21" sqref="AI2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58.109375" bestFit="1" customWidth="1"/>
    <col min="13" max="13" width="21.5546875" bestFit="1" customWidth="1"/>
    <col min="14" max="14" width="32.88671875" bestFit="1" customWidth="1"/>
    <col min="15" max="15" width="20.5546875" bestFit="1" customWidth="1"/>
    <col min="16" max="16" width="53.109375" bestFit="1" customWidth="1"/>
    <col min="17" max="17" width="39.8867187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2" width="33.109375" bestFit="1" customWidth="1"/>
    <col min="23" max="23" width="33.33203125" bestFit="1" customWidth="1"/>
    <col min="24" max="24" width="26.44140625" bestFit="1" customWidth="1"/>
    <col min="25" max="25" width="33.886718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33203125" bestFit="1" customWidth="1"/>
    <col min="32" max="32" width="46" bestFit="1" customWidth="1"/>
    <col min="33" max="33" width="84.6640625" bestFit="1" customWidth="1"/>
    <col min="34" max="34" width="73.109375" bestFit="1" customWidth="1"/>
    <col min="35" max="35" width="20" bestFit="1" customWidth="1"/>
    <col min="36" max="36" width="8" bestFit="1" customWidth="1"/>
  </cols>
  <sheetData>
    <row r="1" spans="1:37" hidden="1" x14ac:dyDescent="0.3">
      <c r="A1" t="s">
        <v>0</v>
      </c>
    </row>
    <row r="2" spans="1:37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7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7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7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3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7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s="7" customFormat="1" x14ac:dyDescent="0.3">
      <c r="A8">
        <v>2025</v>
      </c>
      <c r="B8" s="3">
        <v>45962</v>
      </c>
      <c r="C8" s="3">
        <v>45991</v>
      </c>
      <c r="D8" t="s">
        <v>91</v>
      </c>
      <c r="E8">
        <v>1205</v>
      </c>
      <c r="F8" s="5" t="s">
        <v>132</v>
      </c>
      <c r="G8" s="5" t="s">
        <v>132</v>
      </c>
      <c r="H8" s="5" t="s">
        <v>125</v>
      </c>
      <c r="I8" s="5" t="s">
        <v>133</v>
      </c>
      <c r="J8" s="5" t="s">
        <v>134</v>
      </c>
      <c r="K8" s="5" t="s">
        <v>135</v>
      </c>
      <c r="L8" t="s">
        <v>102</v>
      </c>
      <c r="M8" t="s">
        <v>103</v>
      </c>
      <c r="N8" s="5" t="s">
        <v>116</v>
      </c>
      <c r="O8" t="s">
        <v>105</v>
      </c>
      <c r="P8">
        <v>0</v>
      </c>
      <c r="Q8">
        <v>0</v>
      </c>
      <c r="R8" s="5" t="s">
        <v>117</v>
      </c>
      <c r="S8" s="5" t="s">
        <v>118</v>
      </c>
      <c r="T8" s="5" t="s">
        <v>118</v>
      </c>
      <c r="U8" s="5" t="s">
        <v>119</v>
      </c>
      <c r="V8" s="5" t="s">
        <v>120</v>
      </c>
      <c r="W8" s="5" t="s">
        <v>136</v>
      </c>
      <c r="X8" s="5" t="s">
        <v>116</v>
      </c>
      <c r="Y8" s="3">
        <v>45965</v>
      </c>
      <c r="Z8" s="3">
        <v>45965</v>
      </c>
      <c r="AA8">
        <v>1</v>
      </c>
      <c r="AB8">
        <v>925</v>
      </c>
      <c r="AC8">
        <v>0</v>
      </c>
      <c r="AD8" s="3">
        <v>46000</v>
      </c>
      <c r="AE8" s="6" t="s">
        <v>150</v>
      </c>
      <c r="AF8">
        <v>1</v>
      </c>
      <c r="AG8" s="6" t="s">
        <v>159</v>
      </c>
      <c r="AH8" s="5" t="s">
        <v>131</v>
      </c>
      <c r="AI8" s="3">
        <v>46001</v>
      </c>
      <c r="AJ8" s="7" t="s">
        <v>148</v>
      </c>
      <c r="AK8"/>
    </row>
    <row r="9" spans="1:37" s="4" customFormat="1" x14ac:dyDescent="0.3">
      <c r="A9" s="4">
        <v>2025</v>
      </c>
      <c r="B9" s="3">
        <v>45962</v>
      </c>
      <c r="C9" s="3">
        <v>45991</v>
      </c>
      <c r="D9" s="4" t="s">
        <v>91</v>
      </c>
      <c r="E9" s="4">
        <v>1209</v>
      </c>
      <c r="F9" s="4" t="s">
        <v>126</v>
      </c>
      <c r="G9" s="4" t="s">
        <v>126</v>
      </c>
      <c r="H9" s="4" t="s">
        <v>125</v>
      </c>
      <c r="I9" s="4" t="s">
        <v>127</v>
      </c>
      <c r="J9" s="4" t="s">
        <v>128</v>
      </c>
      <c r="K9" s="4" t="s">
        <v>129</v>
      </c>
      <c r="L9" s="4" t="s">
        <v>101</v>
      </c>
      <c r="M9" s="4" t="s">
        <v>103</v>
      </c>
      <c r="N9" s="4" t="s">
        <v>116</v>
      </c>
      <c r="O9" s="4" t="s">
        <v>105</v>
      </c>
      <c r="P9" s="4">
        <v>0</v>
      </c>
      <c r="Q9" s="4">
        <v>0</v>
      </c>
      <c r="R9" s="4" t="s">
        <v>117</v>
      </c>
      <c r="S9" s="4" t="s">
        <v>118</v>
      </c>
      <c r="T9" s="4" t="s">
        <v>118</v>
      </c>
      <c r="U9" s="4" t="s">
        <v>119</v>
      </c>
      <c r="V9" s="4" t="s">
        <v>120</v>
      </c>
      <c r="W9" s="4" t="s">
        <v>130</v>
      </c>
      <c r="X9" s="4" t="s">
        <v>116</v>
      </c>
      <c r="Y9" s="3">
        <v>45966</v>
      </c>
      <c r="Z9" s="3">
        <v>45966</v>
      </c>
      <c r="AA9" s="4">
        <v>2</v>
      </c>
      <c r="AB9" s="4">
        <v>1403</v>
      </c>
      <c r="AC9" s="4">
        <v>0</v>
      </c>
      <c r="AD9" s="3">
        <v>46000</v>
      </c>
      <c r="AE9" s="6" t="s">
        <v>151</v>
      </c>
      <c r="AF9" s="4">
        <v>2</v>
      </c>
      <c r="AG9" s="6" t="s">
        <v>159</v>
      </c>
      <c r="AH9" s="4" t="s">
        <v>131</v>
      </c>
      <c r="AI9" s="3">
        <v>46001</v>
      </c>
      <c r="AJ9" s="7" t="s">
        <v>137</v>
      </c>
    </row>
    <row r="10" spans="1:37" x14ac:dyDescent="0.3">
      <c r="A10">
        <v>2025</v>
      </c>
      <c r="B10" s="3">
        <v>45962</v>
      </c>
      <c r="C10" s="3">
        <v>45991</v>
      </c>
      <c r="D10" t="s">
        <v>91</v>
      </c>
      <c r="E10">
        <v>1205</v>
      </c>
      <c r="F10" s="5" t="s">
        <v>132</v>
      </c>
      <c r="G10" s="5" t="s">
        <v>132</v>
      </c>
      <c r="H10" s="5" t="s">
        <v>125</v>
      </c>
      <c r="I10" s="5" t="s">
        <v>133</v>
      </c>
      <c r="J10" s="5" t="s">
        <v>134</v>
      </c>
      <c r="K10" s="5" t="s">
        <v>135</v>
      </c>
      <c r="L10" t="s">
        <v>102</v>
      </c>
      <c r="M10" t="s">
        <v>103</v>
      </c>
      <c r="N10" s="5" t="s">
        <v>116</v>
      </c>
      <c r="O10" t="s">
        <v>105</v>
      </c>
      <c r="P10">
        <v>0</v>
      </c>
      <c r="Q10">
        <v>0</v>
      </c>
      <c r="R10" s="5" t="s">
        <v>117</v>
      </c>
      <c r="S10" s="5" t="s">
        <v>118</v>
      </c>
      <c r="T10" s="5" t="s">
        <v>118</v>
      </c>
      <c r="U10" s="5" t="s">
        <v>119</v>
      </c>
      <c r="V10" s="5" t="s">
        <v>120</v>
      </c>
      <c r="W10" s="5" t="s">
        <v>136</v>
      </c>
      <c r="X10" s="5" t="s">
        <v>116</v>
      </c>
      <c r="Y10" s="3">
        <v>45967</v>
      </c>
      <c r="Z10" s="3">
        <v>45967</v>
      </c>
      <c r="AA10">
        <v>3</v>
      </c>
      <c r="AB10">
        <v>925</v>
      </c>
      <c r="AC10">
        <v>0</v>
      </c>
      <c r="AD10" s="3">
        <v>46000</v>
      </c>
      <c r="AE10" s="6" t="s">
        <v>152</v>
      </c>
      <c r="AF10">
        <v>3</v>
      </c>
      <c r="AG10" s="6" t="s">
        <v>159</v>
      </c>
      <c r="AH10" s="5" t="s">
        <v>131</v>
      </c>
      <c r="AI10" s="3">
        <v>46001</v>
      </c>
      <c r="AJ10" s="7" t="s">
        <v>138</v>
      </c>
    </row>
    <row r="11" spans="1:37" x14ac:dyDescent="0.3">
      <c r="A11">
        <v>2025</v>
      </c>
      <c r="B11" s="3">
        <v>45962</v>
      </c>
      <c r="C11" s="3">
        <v>45991</v>
      </c>
      <c r="D11" t="s">
        <v>91</v>
      </c>
      <c r="E11">
        <v>417</v>
      </c>
      <c r="F11" t="s">
        <v>139</v>
      </c>
      <c r="G11" s="5" t="s">
        <v>139</v>
      </c>
      <c r="H11" s="5" t="s">
        <v>125</v>
      </c>
      <c r="I11" s="5" t="s">
        <v>140</v>
      </c>
      <c r="J11" s="5" t="s">
        <v>141</v>
      </c>
      <c r="K11" s="5" t="s">
        <v>142</v>
      </c>
      <c r="L11" s="5" t="s">
        <v>101</v>
      </c>
      <c r="M11" s="5" t="s">
        <v>103</v>
      </c>
      <c r="N11" s="5" t="s">
        <v>116</v>
      </c>
      <c r="O11" s="5" t="s">
        <v>105</v>
      </c>
      <c r="P11">
        <v>0</v>
      </c>
      <c r="Q11">
        <v>0</v>
      </c>
      <c r="R11" s="5" t="s">
        <v>117</v>
      </c>
      <c r="S11" s="5" t="s">
        <v>118</v>
      </c>
      <c r="T11" s="5" t="s">
        <v>118</v>
      </c>
      <c r="U11" s="5" t="s">
        <v>119</v>
      </c>
      <c r="V11" s="5" t="s">
        <v>120</v>
      </c>
      <c r="W11" s="5" t="s">
        <v>136</v>
      </c>
      <c r="X11" s="5" t="s">
        <v>116</v>
      </c>
      <c r="Y11" s="3">
        <v>45972</v>
      </c>
      <c r="Z11" s="3">
        <v>45972</v>
      </c>
      <c r="AA11">
        <v>4</v>
      </c>
      <c r="AB11">
        <v>925</v>
      </c>
      <c r="AC11">
        <v>0</v>
      </c>
      <c r="AD11" s="3">
        <v>46000</v>
      </c>
      <c r="AE11" s="6" t="s">
        <v>153</v>
      </c>
      <c r="AF11">
        <v>4</v>
      </c>
      <c r="AG11" s="6" t="s">
        <v>159</v>
      </c>
      <c r="AH11" s="5" t="s">
        <v>131</v>
      </c>
      <c r="AI11" s="3">
        <v>46001</v>
      </c>
      <c r="AJ11" s="7" t="s">
        <v>143</v>
      </c>
    </row>
    <row r="12" spans="1:37" x14ac:dyDescent="0.3">
      <c r="A12">
        <v>2025</v>
      </c>
      <c r="B12" s="3">
        <v>45962</v>
      </c>
      <c r="C12" s="3">
        <v>45991</v>
      </c>
      <c r="D12" t="s">
        <v>91</v>
      </c>
      <c r="E12">
        <v>417</v>
      </c>
      <c r="F12" t="s">
        <v>139</v>
      </c>
      <c r="G12" s="5" t="s">
        <v>139</v>
      </c>
      <c r="H12" s="5" t="s">
        <v>125</v>
      </c>
      <c r="I12" s="5" t="s">
        <v>140</v>
      </c>
      <c r="J12" s="5" t="s">
        <v>141</v>
      </c>
      <c r="K12" s="5" t="s">
        <v>142</v>
      </c>
      <c r="L12" t="s">
        <v>101</v>
      </c>
      <c r="M12" t="s">
        <v>103</v>
      </c>
      <c r="N12" s="5" t="s">
        <v>116</v>
      </c>
      <c r="O12" t="s">
        <v>105</v>
      </c>
      <c r="P12">
        <v>0</v>
      </c>
      <c r="Q12">
        <v>0</v>
      </c>
      <c r="R12" s="5" t="s">
        <v>117</v>
      </c>
      <c r="S12" s="5" t="s">
        <v>118</v>
      </c>
      <c r="T12" s="5" t="s">
        <v>118</v>
      </c>
      <c r="U12" s="5" t="s">
        <v>119</v>
      </c>
      <c r="V12" s="5" t="s">
        <v>120</v>
      </c>
      <c r="W12" s="5" t="s">
        <v>136</v>
      </c>
      <c r="X12" s="5" t="s">
        <v>116</v>
      </c>
      <c r="Y12" s="3">
        <v>45974</v>
      </c>
      <c r="Z12" s="3">
        <v>45974</v>
      </c>
      <c r="AA12">
        <v>5</v>
      </c>
      <c r="AB12">
        <v>925</v>
      </c>
      <c r="AC12">
        <v>0</v>
      </c>
      <c r="AD12" s="3">
        <v>46000</v>
      </c>
      <c r="AE12" s="6" t="s">
        <v>154</v>
      </c>
      <c r="AF12">
        <v>5</v>
      </c>
      <c r="AG12" s="6" t="s">
        <v>159</v>
      </c>
      <c r="AH12" s="5" t="s">
        <v>131</v>
      </c>
      <c r="AI12" s="3">
        <v>46001</v>
      </c>
      <c r="AJ12" s="7" t="s">
        <v>144</v>
      </c>
    </row>
    <row r="13" spans="1:37" x14ac:dyDescent="0.3">
      <c r="A13">
        <v>2025</v>
      </c>
      <c r="B13" s="3">
        <v>45962</v>
      </c>
      <c r="C13" s="3">
        <v>45991</v>
      </c>
      <c r="D13" t="s">
        <v>91</v>
      </c>
      <c r="E13">
        <v>417</v>
      </c>
      <c r="F13" t="s">
        <v>139</v>
      </c>
      <c r="G13" s="5" t="s">
        <v>139</v>
      </c>
      <c r="H13" s="5" t="s">
        <v>125</v>
      </c>
      <c r="I13" s="5" t="s">
        <v>140</v>
      </c>
      <c r="J13" s="5" t="s">
        <v>141</v>
      </c>
      <c r="K13" s="5" t="s">
        <v>142</v>
      </c>
      <c r="L13" t="s">
        <v>101</v>
      </c>
      <c r="M13" t="s">
        <v>103</v>
      </c>
      <c r="N13" s="5" t="s">
        <v>116</v>
      </c>
      <c r="O13" t="s">
        <v>105</v>
      </c>
      <c r="P13">
        <v>0</v>
      </c>
      <c r="Q13">
        <v>0</v>
      </c>
      <c r="R13" s="5" t="s">
        <v>117</v>
      </c>
      <c r="S13" s="5" t="s">
        <v>118</v>
      </c>
      <c r="T13" s="5" t="s">
        <v>118</v>
      </c>
      <c r="U13" s="5" t="s">
        <v>119</v>
      </c>
      <c r="V13" s="5" t="s">
        <v>120</v>
      </c>
      <c r="W13" s="5" t="s">
        <v>136</v>
      </c>
      <c r="X13" s="5" t="s">
        <v>116</v>
      </c>
      <c r="Y13" s="3">
        <v>45975</v>
      </c>
      <c r="Z13" s="3">
        <v>45975</v>
      </c>
      <c r="AA13">
        <v>6</v>
      </c>
      <c r="AB13">
        <v>925</v>
      </c>
      <c r="AC13">
        <v>0</v>
      </c>
      <c r="AD13" s="3">
        <v>46000</v>
      </c>
      <c r="AE13" s="6" t="s">
        <v>155</v>
      </c>
      <c r="AF13">
        <v>6</v>
      </c>
      <c r="AG13" s="6" t="s">
        <v>159</v>
      </c>
      <c r="AH13" s="5" t="s">
        <v>131</v>
      </c>
      <c r="AI13" s="3">
        <v>46001</v>
      </c>
      <c r="AJ13" s="7" t="s">
        <v>145</v>
      </c>
    </row>
    <row r="14" spans="1:37" x14ac:dyDescent="0.3">
      <c r="A14">
        <v>2025</v>
      </c>
      <c r="B14" s="3">
        <v>45962</v>
      </c>
      <c r="C14" s="3">
        <v>45991</v>
      </c>
      <c r="D14" t="s">
        <v>91</v>
      </c>
      <c r="E14">
        <v>417</v>
      </c>
      <c r="F14" t="s">
        <v>139</v>
      </c>
      <c r="G14" s="5" t="s">
        <v>139</v>
      </c>
      <c r="H14" s="5" t="s">
        <v>125</v>
      </c>
      <c r="I14" s="5" t="s">
        <v>140</v>
      </c>
      <c r="J14" s="5" t="s">
        <v>141</v>
      </c>
      <c r="K14" s="5" t="s">
        <v>142</v>
      </c>
      <c r="L14" t="s">
        <v>101</v>
      </c>
      <c r="M14" t="s">
        <v>103</v>
      </c>
      <c r="N14" s="5" t="s">
        <v>116</v>
      </c>
      <c r="O14" t="s">
        <v>105</v>
      </c>
      <c r="P14">
        <v>0</v>
      </c>
      <c r="Q14">
        <v>0</v>
      </c>
      <c r="R14" s="5" t="s">
        <v>117</v>
      </c>
      <c r="S14" s="5" t="s">
        <v>118</v>
      </c>
      <c r="T14" s="5" t="s">
        <v>118</v>
      </c>
      <c r="U14" s="5" t="s">
        <v>119</v>
      </c>
      <c r="V14" s="5" t="s">
        <v>120</v>
      </c>
      <c r="W14" s="5" t="s">
        <v>136</v>
      </c>
      <c r="X14" s="5" t="s">
        <v>116</v>
      </c>
      <c r="Y14" s="8">
        <v>45978</v>
      </c>
      <c r="Z14" s="3">
        <v>45978</v>
      </c>
      <c r="AA14">
        <v>7</v>
      </c>
      <c r="AB14">
        <v>903</v>
      </c>
      <c r="AC14">
        <v>22</v>
      </c>
      <c r="AD14" s="3">
        <v>46000</v>
      </c>
      <c r="AE14" s="6" t="s">
        <v>156</v>
      </c>
      <c r="AF14">
        <v>7</v>
      </c>
      <c r="AG14" s="6" t="s">
        <v>159</v>
      </c>
      <c r="AH14" s="5" t="s">
        <v>131</v>
      </c>
      <c r="AI14" s="3">
        <v>46001</v>
      </c>
      <c r="AJ14" s="7" t="s">
        <v>146</v>
      </c>
    </row>
    <row r="15" spans="1:37" x14ac:dyDescent="0.3">
      <c r="A15">
        <v>2025</v>
      </c>
      <c r="B15" s="3">
        <v>45962</v>
      </c>
      <c r="C15" s="3">
        <v>45991</v>
      </c>
      <c r="D15" t="s">
        <v>91</v>
      </c>
      <c r="E15">
        <v>417</v>
      </c>
      <c r="F15" t="s">
        <v>139</v>
      </c>
      <c r="G15" s="5" t="s">
        <v>139</v>
      </c>
      <c r="H15" s="5" t="s">
        <v>125</v>
      </c>
      <c r="I15" s="5" t="s">
        <v>140</v>
      </c>
      <c r="J15" s="5" t="s">
        <v>141</v>
      </c>
      <c r="K15" s="5" t="s">
        <v>142</v>
      </c>
      <c r="L15" t="s">
        <v>101</v>
      </c>
      <c r="M15" t="s">
        <v>103</v>
      </c>
      <c r="N15" s="5" t="s">
        <v>116</v>
      </c>
      <c r="O15" t="s">
        <v>105</v>
      </c>
      <c r="P15">
        <v>0</v>
      </c>
      <c r="Q15">
        <v>0</v>
      </c>
      <c r="R15" s="5" t="s">
        <v>117</v>
      </c>
      <c r="S15" s="5" t="s">
        <v>118</v>
      </c>
      <c r="T15" s="5" t="s">
        <v>118</v>
      </c>
      <c r="U15" s="5" t="s">
        <v>119</v>
      </c>
      <c r="V15" s="5" t="s">
        <v>120</v>
      </c>
      <c r="W15" s="5" t="s">
        <v>136</v>
      </c>
      <c r="X15" s="5" t="s">
        <v>116</v>
      </c>
      <c r="Y15" s="3">
        <v>45979</v>
      </c>
      <c r="Z15" s="3">
        <v>45979</v>
      </c>
      <c r="AA15">
        <v>8</v>
      </c>
      <c r="AB15">
        <v>925</v>
      </c>
      <c r="AC15">
        <v>0</v>
      </c>
      <c r="AD15" s="3">
        <v>46000</v>
      </c>
      <c r="AE15" s="6" t="s">
        <v>157</v>
      </c>
      <c r="AF15">
        <v>8</v>
      </c>
      <c r="AG15" s="6" t="s">
        <v>159</v>
      </c>
      <c r="AH15" s="5" t="s">
        <v>131</v>
      </c>
      <c r="AI15" s="3">
        <v>46001</v>
      </c>
      <c r="AJ15" s="7" t="s">
        <v>147</v>
      </c>
    </row>
    <row r="16" spans="1:37" x14ac:dyDescent="0.3">
      <c r="A16">
        <v>2025</v>
      </c>
      <c r="B16" s="3">
        <v>45962</v>
      </c>
      <c r="C16" s="3">
        <v>45991</v>
      </c>
      <c r="D16" t="s">
        <v>91</v>
      </c>
      <c r="E16">
        <v>417</v>
      </c>
      <c r="F16" t="s">
        <v>139</v>
      </c>
      <c r="G16" s="5" t="s">
        <v>139</v>
      </c>
      <c r="H16" s="5" t="s">
        <v>125</v>
      </c>
      <c r="I16" s="5" t="s">
        <v>140</v>
      </c>
      <c r="J16" s="5" t="s">
        <v>141</v>
      </c>
      <c r="K16" s="5" t="s">
        <v>142</v>
      </c>
      <c r="L16" t="s">
        <v>101</v>
      </c>
      <c r="M16" t="s">
        <v>103</v>
      </c>
      <c r="N16" s="5" t="s">
        <v>116</v>
      </c>
      <c r="O16" t="s">
        <v>105</v>
      </c>
      <c r="P16">
        <v>0</v>
      </c>
      <c r="Q16">
        <v>0</v>
      </c>
      <c r="R16" s="5" t="s">
        <v>117</v>
      </c>
      <c r="S16" s="5" t="s">
        <v>118</v>
      </c>
      <c r="T16" s="5" t="s">
        <v>118</v>
      </c>
      <c r="U16" s="5" t="s">
        <v>119</v>
      </c>
      <c r="V16" s="5" t="s">
        <v>120</v>
      </c>
      <c r="W16" s="5" t="s">
        <v>136</v>
      </c>
      <c r="X16" s="5" t="s">
        <v>116</v>
      </c>
      <c r="Y16" s="3">
        <v>45981</v>
      </c>
      <c r="Z16" s="3">
        <v>45981</v>
      </c>
      <c r="AA16">
        <v>9</v>
      </c>
      <c r="AB16">
        <v>925</v>
      </c>
      <c r="AC16">
        <v>0</v>
      </c>
      <c r="AD16" s="3">
        <v>46000</v>
      </c>
      <c r="AE16" s="6" t="s">
        <v>158</v>
      </c>
      <c r="AF16">
        <v>9</v>
      </c>
      <c r="AG16" s="6" t="s">
        <v>159</v>
      </c>
      <c r="AH16" s="5" t="s">
        <v>131</v>
      </c>
      <c r="AI16" s="3">
        <v>46001</v>
      </c>
      <c r="AJ16" t="s">
        <v>149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2:D202 D8:D10">
      <formula1>Hidden_13</formula1>
    </dataValidation>
    <dataValidation type="list" allowBlank="1" showErrorMessage="1" sqref="L12:L202 L8:L10">
      <formula1>Hidden_211</formula1>
    </dataValidation>
    <dataValidation type="list" allowBlank="1" showErrorMessage="1" sqref="M12:M202 M8:M10">
      <formula1>Hidden_312</formula1>
    </dataValidation>
    <dataValidation type="list" allowBlank="1" showErrorMessage="1" sqref="O12:O202 O8:O10">
      <formula1>Hidden_414</formula1>
    </dataValidation>
  </dataValidations>
  <hyperlinks>
    <hyperlink ref="AE8" r:id="rId1"/>
    <hyperlink ref="AE9" r:id="rId2"/>
    <hyperlink ref="AE10" r:id="rId3"/>
    <hyperlink ref="AE11" r:id="rId4"/>
    <hyperlink ref="AE12" r:id="rId5"/>
    <hyperlink ref="AE13" r:id="rId6"/>
    <hyperlink ref="AE14" r:id="rId7"/>
    <hyperlink ref="AE15" r:id="rId8"/>
    <hyperlink ref="AE16" r:id="rId9"/>
    <hyperlink ref="AG8" r:id="rId10"/>
    <hyperlink ref="AG9" r:id="rId11"/>
    <hyperlink ref="AG10" r:id="rId12"/>
    <hyperlink ref="AG11" r:id="rId13"/>
    <hyperlink ref="AG12" r:id="rId14"/>
    <hyperlink ref="AG13" r:id="rId15"/>
    <hyperlink ref="AG14" r:id="rId16"/>
    <hyperlink ref="AG15" r:id="rId17"/>
    <hyperlink ref="AG16" r:id="rId18"/>
  </hyperlinks>
  <pageMargins left="0.7" right="0.7" top="0.75" bottom="0.75" header="0.3" footer="0.3"/>
  <pageSetup orientation="portrait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32" sqref="H32"/>
    </sheetView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1"/>
  <sheetViews>
    <sheetView topLeftCell="C3" workbookViewId="0">
      <selection activeCell="D22" sqref="D22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 t="s">
        <v>121</v>
      </c>
      <c r="C4" t="s">
        <v>122</v>
      </c>
      <c r="D4">
        <v>403</v>
      </c>
    </row>
    <row r="5" spans="1:4" x14ac:dyDescent="0.3">
      <c r="A5">
        <v>1</v>
      </c>
      <c r="B5" t="s">
        <v>123</v>
      </c>
      <c r="C5" t="s">
        <v>124</v>
      </c>
      <c r="D5">
        <v>522</v>
      </c>
    </row>
    <row r="6" spans="1:4" x14ac:dyDescent="0.3">
      <c r="A6">
        <v>2</v>
      </c>
      <c r="B6" t="s">
        <v>121</v>
      </c>
      <c r="C6" t="s">
        <v>122</v>
      </c>
      <c r="D6">
        <v>403</v>
      </c>
    </row>
    <row r="7" spans="1:4" x14ac:dyDescent="0.3">
      <c r="A7">
        <v>2</v>
      </c>
      <c r="B7" t="s">
        <v>123</v>
      </c>
      <c r="C7" t="s">
        <v>124</v>
      </c>
      <c r="D7">
        <v>1000</v>
      </c>
    </row>
    <row r="8" spans="1:4" x14ac:dyDescent="0.3">
      <c r="A8" s="4">
        <v>3</v>
      </c>
      <c r="B8" s="7" t="s">
        <v>121</v>
      </c>
      <c r="C8" s="7" t="s">
        <v>122</v>
      </c>
      <c r="D8">
        <v>403</v>
      </c>
    </row>
    <row r="9" spans="1:4" x14ac:dyDescent="0.3">
      <c r="A9" s="4">
        <v>3</v>
      </c>
      <c r="B9" s="7" t="s">
        <v>123</v>
      </c>
      <c r="C9" s="7" t="s">
        <v>124</v>
      </c>
      <c r="D9">
        <v>522</v>
      </c>
    </row>
    <row r="10" spans="1:4" x14ac:dyDescent="0.3">
      <c r="A10" s="4">
        <v>4</v>
      </c>
      <c r="B10" s="7" t="s">
        <v>121</v>
      </c>
      <c r="C10" s="7" t="s">
        <v>122</v>
      </c>
      <c r="D10">
        <v>403</v>
      </c>
    </row>
    <row r="11" spans="1:4" x14ac:dyDescent="0.3">
      <c r="A11" s="4">
        <v>4</v>
      </c>
      <c r="B11" s="7" t="s">
        <v>123</v>
      </c>
      <c r="C11" s="7" t="s">
        <v>124</v>
      </c>
      <c r="D11">
        <v>522</v>
      </c>
    </row>
    <row r="12" spans="1:4" x14ac:dyDescent="0.3">
      <c r="A12" s="7">
        <v>5</v>
      </c>
      <c r="B12" s="7" t="s">
        <v>121</v>
      </c>
      <c r="C12" s="7" t="s">
        <v>122</v>
      </c>
      <c r="D12">
        <v>403</v>
      </c>
    </row>
    <row r="13" spans="1:4" x14ac:dyDescent="0.3">
      <c r="A13" s="7">
        <v>5</v>
      </c>
      <c r="B13" s="7" t="s">
        <v>123</v>
      </c>
      <c r="C13" s="7" t="s">
        <v>124</v>
      </c>
      <c r="D13">
        <v>522</v>
      </c>
    </row>
    <row r="14" spans="1:4" x14ac:dyDescent="0.3">
      <c r="A14" s="7">
        <v>6</v>
      </c>
      <c r="B14" s="7" t="s">
        <v>121</v>
      </c>
      <c r="C14" s="7" t="s">
        <v>122</v>
      </c>
      <c r="D14">
        <v>403</v>
      </c>
    </row>
    <row r="15" spans="1:4" x14ac:dyDescent="0.3">
      <c r="A15" s="7">
        <v>6</v>
      </c>
      <c r="B15" s="7" t="s">
        <v>123</v>
      </c>
      <c r="C15" s="7" t="s">
        <v>124</v>
      </c>
      <c r="D15">
        <v>522</v>
      </c>
    </row>
    <row r="16" spans="1:4" x14ac:dyDescent="0.3">
      <c r="A16" s="7">
        <v>7</v>
      </c>
      <c r="B16" s="7" t="s">
        <v>121</v>
      </c>
      <c r="C16" s="7" t="s">
        <v>122</v>
      </c>
      <c r="D16">
        <v>403</v>
      </c>
    </row>
    <row r="17" spans="1:4" x14ac:dyDescent="0.3">
      <c r="A17" s="7">
        <v>7</v>
      </c>
      <c r="B17" s="7" t="s">
        <v>123</v>
      </c>
      <c r="C17" s="7" t="s">
        <v>124</v>
      </c>
      <c r="D17">
        <v>500</v>
      </c>
    </row>
    <row r="18" spans="1:4" x14ac:dyDescent="0.3">
      <c r="A18" s="7">
        <v>8</v>
      </c>
      <c r="B18" s="7" t="s">
        <v>121</v>
      </c>
      <c r="C18" s="7" t="s">
        <v>122</v>
      </c>
      <c r="D18">
        <v>403</v>
      </c>
    </row>
    <row r="19" spans="1:4" x14ac:dyDescent="0.3">
      <c r="A19" s="7">
        <v>8</v>
      </c>
      <c r="B19" s="7" t="s">
        <v>123</v>
      </c>
      <c r="C19" s="7" t="s">
        <v>124</v>
      </c>
      <c r="D19">
        <v>522</v>
      </c>
    </row>
    <row r="20" spans="1:4" x14ac:dyDescent="0.3">
      <c r="A20" s="7">
        <v>9</v>
      </c>
      <c r="B20" s="7" t="s">
        <v>121</v>
      </c>
      <c r="C20" s="7" t="s">
        <v>122</v>
      </c>
      <c r="D20">
        <v>403</v>
      </c>
    </row>
    <row r="21" spans="1:4" x14ac:dyDescent="0.3">
      <c r="A21" s="7">
        <v>9</v>
      </c>
      <c r="B21" s="7" t="s">
        <v>123</v>
      </c>
      <c r="C21" s="7" t="s">
        <v>124</v>
      </c>
      <c r="D21">
        <v>522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"/>
  <sheetViews>
    <sheetView topLeftCell="A3" workbookViewId="0">
      <selection activeCell="B12" sqref="B12"/>
    </sheetView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x14ac:dyDescent="0.3">
      <c r="A4">
        <v>1</v>
      </c>
      <c r="B4" s="6" t="s">
        <v>160</v>
      </c>
    </row>
    <row r="5" spans="1:2" x14ac:dyDescent="0.3">
      <c r="A5">
        <v>2</v>
      </c>
      <c r="B5" s="6" t="s">
        <v>161</v>
      </c>
    </row>
    <row r="6" spans="1:2" x14ac:dyDescent="0.3">
      <c r="A6">
        <v>3</v>
      </c>
      <c r="B6" s="6" t="s">
        <v>162</v>
      </c>
    </row>
    <row r="7" spans="1:2" x14ac:dyDescent="0.3">
      <c r="A7">
        <v>4</v>
      </c>
      <c r="B7" s="6" t="s">
        <v>163</v>
      </c>
    </row>
    <row r="8" spans="1:2" x14ac:dyDescent="0.3">
      <c r="A8">
        <v>5</v>
      </c>
      <c r="B8" s="6" t="s">
        <v>164</v>
      </c>
    </row>
    <row r="9" spans="1:2" x14ac:dyDescent="0.3">
      <c r="A9">
        <v>6</v>
      </c>
      <c r="B9" s="6" t="s">
        <v>165</v>
      </c>
    </row>
    <row r="10" spans="1:2" x14ac:dyDescent="0.3">
      <c r="A10">
        <v>7</v>
      </c>
      <c r="B10" s="6" t="s">
        <v>166</v>
      </c>
    </row>
    <row r="11" spans="1:2" x14ac:dyDescent="0.3">
      <c r="A11">
        <v>8</v>
      </c>
      <c r="B11" s="6" t="s">
        <v>167</v>
      </c>
    </row>
    <row r="12" spans="1:2" x14ac:dyDescent="0.3">
      <c r="A12">
        <v>9</v>
      </c>
      <c r="B12" s="6" t="s">
        <v>168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Finanzas1</cp:lastModifiedBy>
  <dcterms:created xsi:type="dcterms:W3CDTF">2025-10-08T17:06:14Z</dcterms:created>
  <dcterms:modified xsi:type="dcterms:W3CDTF">2025-12-10T19:11:16Z</dcterms:modified>
</cp:coreProperties>
</file>