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D:\Escritorio\respaldo lolita\escritorio\CEGAIP 1997-2030\CEGAIP ESTATAL 2018-2030\2025\SEPTIEMBRE\"/>
    </mc:Choice>
  </mc:AlternateContent>
  <xr:revisionPtr revIDLastSave="0" documentId="13_ncr:1_{BE1E1CC6-30FA-4D2A-B4E2-23BB3C86A1F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4">Hidden_1!$A$1:$A$2</definedName>
  </definedNames>
  <calcPr calcId="191029"/>
</workbook>
</file>

<file path=xl/sharedStrings.xml><?xml version="1.0" encoding="utf-8"?>
<sst xmlns="http://schemas.openxmlformats.org/spreadsheetml/2006/main" count="132" uniqueCount="86">
  <si>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</si>
  <si>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</si>
  <si>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</si>
  <si>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</si>
  <si>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</si>
  <si>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</si>
  <si>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</si>
  <si>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</si>
  <si>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</si>
  <si>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</si>
  <si>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</si>
  <si>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</si>
  <si>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</si>
  <si>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</si>
  <si>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</si>
  <si>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</si>
  <si>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</si>
  <si>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</si>
  <si>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</si>
  <si>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</si>
  <si>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</si>
  <si>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</si>
  <si>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</si>
  <si>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</si>
  <si>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</si>
  <si>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</si>
  <si>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</si>
  <si>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</si>
  <si>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</si>
  <si>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</si>
  <si>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</si>
  <si>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</si>
  <si>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</si>
  <si>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</si>
  <si>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</si>
  <si>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</si>
  <si>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</si>
  <si>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</si>
  <si>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</si>
  <si>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</si>
  <si>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</si>
  <si>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</si>
  <si>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</si>
  <si>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</si>
  <si>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</si>
  <si>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</si>
  <si>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</si>
  <si>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</si>
  <si>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</si>
  <si>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</si>
  <si>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</si>
  <si>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</si>
  <si>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</si>
  <si>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</si>
  <si>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Integra los 73 organismos desconcentrados que tienen a su cargo el desarrollo y vigilancia de las elecciones locales en sus respectivos ámbitos de competencia.</t>
  </si>
  <si>
    <t>Integración de los organismos desconcentrados</t>
  </si>
  <si>
    <t>Eficacia</t>
  </si>
  <si>
    <t>Mide el porcentaje de integración de los organismos desconcentrados del CONSEJO ESTATAL ELECTORAL Y DE PARTICIPACIÓN CIUDADANA</t>
  </si>
  <si>
    <t>(Número de integración de organismos desconcentrados instalados/ Número de organismos qu deben de instalarse por parte del CONSEJO ESTATAL ELECTORAL Y DE PARTICIPACIÓN CIUDADANA) x 100</t>
  </si>
  <si>
    <t>porcentaje</t>
  </si>
  <si>
    <t>anual</t>
  </si>
  <si>
    <t>cuantitativo</t>
  </si>
  <si>
    <t>No se genero</t>
  </si>
  <si>
    <t>DIRECCIÓN DE ORGANIZACIÓN  ELECTORAL</t>
  </si>
  <si>
    <t>DIRECCIÓN DE ORGANIZACIÓN ELECTORAL</t>
  </si>
  <si>
    <t>LAS METAS SE REALIZARON DE CONFORMIDAD A LO ESTABLECIDO Y PROGRAMADO EN EL PLAN DE TRABAJO, POR TAL CIRCUNSTANCIA NO HUBO NECESIDAD DE  GENERAR METAS AJUSTADAS. 1) INTEGRACION DE COMITES Y COMISIONES.- EL CONSEJO ESTATAL ELECTORAL Y DE PARTICIPACIÓN CIUDADANA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</si>
  <si>
    <t>Aprobar los modelos de documentación y materiales electorales que se utilizan durante la jornada erlectoral.</t>
  </si>
  <si>
    <t>Aprobación de documentación y materiales electorales.</t>
  </si>
  <si>
    <t>Mide el porcentaje de aprobación y documentación electoral necesarios para celebrar la jornada electoral</t>
  </si>
  <si>
    <t>(Número de modelos aprobados/ Número de modelos necesarios para celebrar la jornada electoral) x 100</t>
  </si>
  <si>
    <t>LAS METAS SE REALIZARON DE CONFORMIDAD A LO ESTABLECIDO Y PROGRAMADO EN EL PLAN DE TRABAJO, POR TAL CIRCUNSTANCIA NO HUBO NECESIDAD DE  GENERAR METAS AJUSTADAS. 2) APROBACION DE DOCUMENTACION Y  MATERIALES ELECTORALES.- EL CONSEJO ESTATAL ELECTORAL Y DE PARTICIPACIÓN CIUDADANA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</si>
  <si>
    <t>Recolectar los paquetes electorales correspondientes a cada casilla electoral instalada el día de la jornada electoral.</t>
  </si>
  <si>
    <t>Recolección de paquetes electorales.</t>
  </si>
  <si>
    <t>Mide el porcentaje de recolección de los paquetes electorales correspondientes a las elecciones locales.</t>
  </si>
  <si>
    <t>(Número de paquetes electorales recolectados/ Número de casillas instaladas x 2) x 100</t>
  </si>
  <si>
    <t>LAS METAS SE REALIZARON DE CONFORMIDAD A LO ESTABLECIDO Y PROGRAMADO EN EL PLAN DE TRABAJO, POR TAL CIRCUNSTANCIA NO HUBO NECESIDAD DE  GENERAR METAS AJUSTADAS.  3) RECOLECCION DE PAQUETES ELECTORALES AL TÉRMINO DE LA JORNADA ELECTORAL.- EL CONSEJO ESTATAL ELECTORAL Y DE PARTICIPACIÓN CIUDADANA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</si>
  <si>
    <t>Celebrar las sesiones especiales de cómputo de cada una de las elecciones locales celebradas.</t>
  </si>
  <si>
    <t>Celebración de sesiones especiales de cómputo.</t>
  </si>
  <si>
    <t>Mide el porcentaje de cumplimiento de la etapa electoral correspondiengte a resultados y declaración de validez de las elecciones.</t>
  </si>
  <si>
    <t>(Número de sesiones especiales de cómputo celebradas/ Número de elecciones celebradas) x 100</t>
  </si>
  <si>
    <t>LAS METAS SE REALIZARON DE CONFORMIDAD A LO ESTABLECIDO Y PROGRAMADO EN EL PLAN DE TRABAJO, POR TAL CIRCUNSTANCIA NO HUBO NECESIDAD DE  GENERAR METAS AJUSTADAS. 4) CELEBRACIÓN SESIONES DE CÓMPUTO, CME Y CDE Y ENTREGA DE CONSTANCIAS DE MAYORIA, LOS ORGANISMOS DESCONCENTRADOS DEL CONSEJO ESTATAL ELECTORAL Y DE PARTICIPACIÓN CIUDADANA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</si>
  <si>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</si>
  <si>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</si>
  <si>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</si>
  <si>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</si>
  <si>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LAS METAS SE REALIZARON DE CONFORMIDAD A LO ESTABLECIDO Y PROGRAMADO EN EL PLAN DE TRABAJO, POR TAL CIRCUNSTANCIA NO HUBO NECESIDAD DE  GENERAR METAS AJUSTADAS. 5) DECLARACIÓN DE VALIDEZ DE LA ELECCIONES Y APROBACIÓN, EL CONSEJO ESTATAL ELECTORAL Y DE PARTICIPACIÓN CIUDADANA CULMINA EL DESARROLLO DEL PROCESO ELECTORAL CON LA DECLARACIÓN DE VALIDEZ FORMAL PRONUNCIADA POR EL PLENO, CONFORME A LO DISPUESTO POR EL PÁRRAFO SEGUNDO DEL ARTÍCULO 31 DE LA CONSTITUCIÓN DEL ESTADO, Y EL ARTÍCULO 44 FRACCIÓN II INCISO L)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</si>
</sst>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b/>
      <sz val="11"/>
      <color rgb="FF000000"/>
      <name val="Aptos Narrow"/>
      <family val="2"/>
      <scheme val="minor"/>
    </font>
    <font>
      <u/>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left" vertical="center" wrapText="1"/>
    </xf>
    <xf numFmtId="14" fontId="0" fillId="0" borderId="0" xfId="0" applyNumberFormat="1" applyAlignment="1">
      <alignment horizontal="left" vertical="center" wrapText="1"/>
    </xf>
    <xf numFmtId="9" fontId="0" fillId="0" borderId="0" xfId="0" applyNumberFormat="1" applyAlignment="1">
      <alignment horizontal="left" vertical="center" wrapText="1"/>
    </xf>
    <xf numFmtId="0" fontId="3" fillId="0" borderId="0" xfId="0" applyFont="1" applyAlignment="1">
      <alignment horizontal="left" vertical="center" wrapText="1"/>
    </xf>
    <xf numFmtId="0" fontId="0" fillId="0" borderId="0" xfId="0" applyAlignment="1">
      <alignment vertical="center" wrapText="1"/>
    </xf>
    <xf numFmtId="0" fontId="3" fillId="0" borderId="0" xfId="0" applyFont="1" applyAlignment="1">
      <alignment horizontal="justify" vertical="center" wrapText="1"/>
    </xf>
    <xf numFmtId="0" fontId="4"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9" workbookViewId="0">
      <selection activeCell="R8" sqref="R8:R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2.85546875" bestFit="1" customWidth="1"/>
    <col min="20" max="20" width="9.14062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9" t="s">
        <v>32</v>
      </c>
      <c r="B6" s="10"/>
      <c r="C6" s="10"/>
      <c r="D6" s="10"/>
      <c r="E6" s="10"/>
      <c r="F6" s="10"/>
      <c r="G6" s="10"/>
      <c r="H6" s="10"/>
      <c r="I6" s="10"/>
      <c r="J6" s="10"/>
      <c r="K6" s="10"/>
      <c r="L6" s="10"/>
      <c r="M6" s="10"/>
      <c r="N6" s="10"/>
      <c r="O6" s="10"/>
      <c r="P6" s="10"/>
      <c r="Q6" s="10"/>
      <c r="R6" s="10"/>
      <c r="S6" s="1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375" x14ac:dyDescent="0.25">
      <c r="A8" s="2">
        <v>2025</v>
      </c>
      <c r="B8" s="3">
        <v>45901</v>
      </c>
      <c r="C8" s="3">
        <v>45930</v>
      </c>
      <c r="D8" s="2" t="s">
        <v>54</v>
      </c>
      <c r="E8" s="2" t="s">
        <v>55</v>
      </c>
      <c r="F8" s="2" t="s">
        <v>56</v>
      </c>
      <c r="G8" s="2" t="s">
        <v>57</v>
      </c>
      <c r="H8" s="2" t="s">
        <v>58</v>
      </c>
      <c r="I8" s="2" t="s">
        <v>59</v>
      </c>
      <c r="J8" s="2" t="s">
        <v>60</v>
      </c>
      <c r="K8" s="2" t="s">
        <v>61</v>
      </c>
      <c r="L8" s="4">
        <v>1</v>
      </c>
      <c r="M8" s="2" t="s">
        <v>62</v>
      </c>
      <c r="N8" s="4">
        <v>1</v>
      </c>
      <c r="O8" s="2" t="s">
        <v>52</v>
      </c>
      <c r="P8" s="2" t="s">
        <v>63</v>
      </c>
      <c r="Q8" s="2" t="s">
        <v>64</v>
      </c>
      <c r="R8" s="3">
        <v>45900</v>
      </c>
      <c r="S8" s="5" t="s">
        <v>65</v>
      </c>
    </row>
    <row r="9" spans="1:19" ht="345" x14ac:dyDescent="0.25">
      <c r="A9" s="2">
        <v>2025</v>
      </c>
      <c r="B9" s="3">
        <v>45901</v>
      </c>
      <c r="C9" s="3">
        <v>45930</v>
      </c>
      <c r="D9" s="2" t="s">
        <v>66</v>
      </c>
      <c r="E9" s="6" t="s">
        <v>67</v>
      </c>
      <c r="F9" s="2" t="s">
        <v>56</v>
      </c>
      <c r="G9" s="2" t="s">
        <v>68</v>
      </c>
      <c r="H9" s="2" t="s">
        <v>69</v>
      </c>
      <c r="I9" s="2" t="s">
        <v>59</v>
      </c>
      <c r="J9" s="2" t="s">
        <v>60</v>
      </c>
      <c r="K9" s="2" t="s">
        <v>61</v>
      </c>
      <c r="L9" s="4">
        <v>1</v>
      </c>
      <c r="M9" s="2" t="s">
        <v>62</v>
      </c>
      <c r="N9" s="4">
        <v>1</v>
      </c>
      <c r="O9" s="2" t="s">
        <v>52</v>
      </c>
      <c r="P9" s="2" t="s">
        <v>63</v>
      </c>
      <c r="Q9" s="2" t="s">
        <v>64</v>
      </c>
      <c r="R9" s="3">
        <v>45900</v>
      </c>
      <c r="S9" s="7" t="s">
        <v>70</v>
      </c>
    </row>
    <row r="10" spans="1:19" ht="375" x14ac:dyDescent="0.25">
      <c r="A10" s="2">
        <v>2025</v>
      </c>
      <c r="B10" s="3">
        <v>45901</v>
      </c>
      <c r="C10" s="3">
        <v>45930</v>
      </c>
      <c r="D10" s="6" t="s">
        <v>71</v>
      </c>
      <c r="E10" s="2" t="s">
        <v>72</v>
      </c>
      <c r="F10" s="2" t="s">
        <v>56</v>
      </c>
      <c r="G10" s="2" t="s">
        <v>73</v>
      </c>
      <c r="H10" s="2" t="s">
        <v>74</v>
      </c>
      <c r="I10" s="2" t="s">
        <v>59</v>
      </c>
      <c r="J10" s="2" t="s">
        <v>60</v>
      </c>
      <c r="K10" s="2" t="s">
        <v>61</v>
      </c>
      <c r="L10" s="4">
        <v>1</v>
      </c>
      <c r="M10" s="2" t="s">
        <v>62</v>
      </c>
      <c r="N10" s="4">
        <v>1</v>
      </c>
      <c r="O10" s="2" t="s">
        <v>52</v>
      </c>
      <c r="P10" s="2" t="s">
        <v>63</v>
      </c>
      <c r="Q10" s="2" t="s">
        <v>64</v>
      </c>
      <c r="R10" s="3">
        <v>45900</v>
      </c>
      <c r="S10" s="7" t="s">
        <v>75</v>
      </c>
    </row>
    <row r="11" spans="1:19" ht="405" x14ac:dyDescent="0.25">
      <c r="A11" s="2">
        <v>2025</v>
      </c>
      <c r="B11" s="3">
        <v>45901</v>
      </c>
      <c r="C11" s="3">
        <v>45930</v>
      </c>
      <c r="D11" s="6" t="s">
        <v>76</v>
      </c>
      <c r="E11" s="2" t="s">
        <v>77</v>
      </c>
      <c r="F11" s="2" t="s">
        <v>56</v>
      </c>
      <c r="G11" s="2" t="s">
        <v>78</v>
      </c>
      <c r="H11" s="2" t="s">
        <v>79</v>
      </c>
      <c r="I11" s="2" t="s">
        <v>59</v>
      </c>
      <c r="J11" s="2" t="s">
        <v>60</v>
      </c>
      <c r="K11" s="2" t="s">
        <v>61</v>
      </c>
      <c r="L11" s="4">
        <v>1</v>
      </c>
      <c r="M11" s="2" t="s">
        <v>62</v>
      </c>
      <c r="N11" s="4">
        <v>1</v>
      </c>
      <c r="O11" s="2" t="s">
        <v>52</v>
      </c>
      <c r="P11" s="2" t="s">
        <v>63</v>
      </c>
      <c r="Q11" s="2" t="s">
        <v>64</v>
      </c>
      <c r="R11" s="3">
        <v>45900</v>
      </c>
      <c r="S11" s="7" t="s">
        <v>80</v>
      </c>
    </row>
    <row r="12" spans="1:19" ht="330" x14ac:dyDescent="0.25">
      <c r="A12" s="2">
        <v>2025</v>
      </c>
      <c r="B12" s="3">
        <v>45901</v>
      </c>
      <c r="C12" s="3">
        <v>45930</v>
      </c>
      <c r="D12" s="6" t="s">
        <v>81</v>
      </c>
      <c r="E12" s="2" t="s">
        <v>82</v>
      </c>
      <c r="F12" s="2" t="s">
        <v>56</v>
      </c>
      <c r="G12" s="2" t="s">
        <v>83</v>
      </c>
      <c r="H12" s="2" t="s">
        <v>84</v>
      </c>
      <c r="I12" s="2" t="s">
        <v>59</v>
      </c>
      <c r="J12" s="2" t="s">
        <v>60</v>
      </c>
      <c r="K12" s="2" t="s">
        <v>61</v>
      </c>
      <c r="L12" s="4">
        <v>1</v>
      </c>
      <c r="M12" s="2" t="s">
        <v>62</v>
      </c>
      <c r="N12" s="4">
        <v>1</v>
      </c>
      <c r="O12" s="8" t="s">
        <v>52</v>
      </c>
      <c r="P12" s="2" t="s">
        <v>63</v>
      </c>
      <c r="Q12" s="8" t="s">
        <v>64</v>
      </c>
      <c r="R12" s="3">
        <v>45900</v>
      </c>
      <c r="S12" s="7" t="s">
        <v>85</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CEEPAC</cp:lastModifiedBy>
  <dcterms:created xsi:type="dcterms:W3CDTF">2024-03-21T16:48:07Z</dcterms:created>
  <dcterms:modified xsi:type="dcterms:W3CDTF">2025-10-02T18:50:59Z</dcterms:modified>
</cp:coreProperties>
</file>