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XXIII CONVOCATORIAS PERMISOS LICENCIAS\2021-2027\2025\"/>
    </mc:Choice>
  </mc:AlternateContent>
  <bookViews>
    <workbookView xWindow="0" yWindow="60" windowWidth="1944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sharedStrings.xml><?xml version="1.0" encoding="utf-8"?>
<sst xmlns="http://schemas.openxmlformats.org/spreadsheetml/2006/main" count="304" uniqueCount="165">
  <si>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</si>
  <si>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</si>
  <si>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</si>
  <si>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</si>
  <si>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</si>
  <si>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</si>
  <si>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</si>
  <si>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</si>
  <si>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</si>
  <si>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</si>
  <si>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</si>
  <si>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</si>
  <si>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</si>
  <si>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</si>
  <si>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</si>
  <si>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</si>
  <si>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</si>
  <si>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</si>
  <si>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</si>
  <si>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</si>
  <si>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</si>
  <si>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</si>
  <si>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</si>
  <si>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</si>
  <si>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</si>
  <si>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</si>
  <si>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</si>
  <si>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</si>
  <si>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</si>
  <si>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</si>
  <si>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</si>
  <si>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</si>
  <si>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</si>
  <si>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</si>
  <si>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</si>
  <si>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</si>
  <si>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</si>
  <si>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</si>
  <si>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</si>
  <si>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</si>
  <si>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</si>
  <si>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</si>
  <si>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</si>
  <si>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</si>
  <si>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</si>
  <si>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</si>
  <si>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</si>
  <si>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</si>
  <si>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</si>
  <si>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</si>
  <si>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</si>
  <si>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</si>
  <si>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</si>
  <si>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</si>
  <si>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</si>
  <si>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</si>
  <si>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</si>
  <si>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</si>
  <si>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</si>
  <si>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</si>
  <si>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</si>
  <si>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</si>
  <si>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</si>
  <si>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</si>
  <si>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</si>
  <si>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</si>
  <si>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</si>
  <si>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</si>
  <si>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</si>
  <si>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</si>
  <si>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</si>
  <si>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</si>
  <si>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</si>
  <si>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</si>
  <si>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</si>
  <si>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</si>
  <si>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</si>
  <si>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</si>
  <si>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</si>
  <si>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</si>
  <si>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</si>
  <si>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</si>
  <si>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</si>
  <si>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</si>
  <si>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</si>
  <si>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</si>
  <si>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</si>
  <si>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</si>
  <si>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</si>
  <si>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</si>
  <si>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</si>
  <si>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</si>
  <si>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</si>
  <si>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</si>
  <si>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</si>
  <si>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</si>
  <si>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</si>
  <si>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Para prestación de servicios inmobiliarios en San Luis Potosí.</t>
  </si>
  <si>
    <t>Ley del Registro de Agentes Inmobiliarios del Estado de San Luis Potosí, Artículos 6° y 7°.</t>
  </si>
  <si>
    <t>Dirección de Mejora Regulatoria</t>
  </si>
  <si>
    <t>Ley del Registro de Agentes Inmobiliarios del Estado de San Luis Potosí, Artículos 6°, 7° y 8°.  Ley de Hacienda del Estado y Municipios de San Luis Potosí, Artículos 93° y 93°.</t>
  </si>
  <si>
    <t>No se generó.</t>
  </si>
  <si>
    <t>Revalidación.  Dentro del período de tolerancia estipulado en el Artículo 7 fracción V del Reglamento de la Ley del Registro de Agentes Inmobiliarios del Estado de San Luis Potosí.</t>
  </si>
  <si>
    <t>Ley Orgánica para la Administración Pública del Estado, Ley para el Desarrollo Económico Sustentable y la Competitividad del Estado, Reglamento Interior de SEDECO</t>
  </si>
  <si>
    <t>Dirección de Fomento a la Micro, Pequeña y Mediana Empresa, Dirección de Asuntos Jurídicos y Derechos Humanos</t>
  </si>
  <si>
    <t>Dirección de Fomento a la Micro, Pequeña y Mediana Empresa</t>
  </si>
  <si>
    <t>http://www.cegaipslp.org.mx/HV2025.nsf/nombre_de_la_vista/A9984A2375F8E64F06258CC3006C2150/$File/NO+SE+GENERÓ+CONTRATO+PLURIANUAL.docx</t>
  </si>
  <si>
    <t>http://www.cegaipslp.org.mx/HV2025.nsf/nombre_de_la_vista/FED6ADC63C34FCA406258CC3006C4182/$File/NO+SE+GENERA+CONVENIO+MODIFICATORIO.docx</t>
  </si>
  <si>
    <t>http://www.cegaipslp.org.mx/HV2025.nsf/nombre_de_la_vista/CF6B9632013FE0C206258CC3006D2E77/$File/HV+DESGLOSE+DEL+GASTO.docx</t>
  </si>
  <si>
    <t>http://www.cegaipslp.org.mx/HV2025.nsf/nombre_de_la_vista/99B7395CA9A6BC2606258CC3006E4193/$File/Desgloce+costos+REAI++MAY+2025++color.pdf</t>
  </si>
  <si>
    <t>Inscripción.</t>
  </si>
  <si>
    <t>No se generó</t>
  </si>
  <si>
    <t>Torres</t>
  </si>
  <si>
    <t>SDE-REAI-AGIR-02-0001</t>
  </si>
  <si>
    <t>VENTAS EUFER S.A. DE C.V.</t>
  </si>
  <si>
    <t>http://www.cegaipslp.org.mx/HV2025.nsf/nombre_de_la_vista/3D45904BF42B1D7606258D1B005A9AD2/$File/ES+-+5620++VENTAS+EUFER+S.A.+DE+C.V..pdf</t>
  </si>
  <si>
    <t>SDE-REAI-AGILE-03-0015</t>
  </si>
  <si>
    <t>Verónica</t>
  </si>
  <si>
    <t>Santiago</t>
  </si>
  <si>
    <t>Izaguirre</t>
  </si>
  <si>
    <t>http://www.cegaipslp.org.mx/HV2025.nsf/nombre_de_la_vista/5E4FE84F929C330B06258D1B005A4858/$File/ES+-+5443++VERÓNICA+SANTIAGO+IZAGUIRRE.pdf</t>
  </si>
  <si>
    <t>SDE-REAI-AGILE-03-0056</t>
  </si>
  <si>
    <t>Margarita Fernanda</t>
  </si>
  <si>
    <t>Lóprz</t>
  </si>
  <si>
    <t>Velderraín</t>
  </si>
  <si>
    <t>http://www.cegaipslp.org.mx/HV2025.nsf/nombre_de_la_vista/FE51103BCD66AA6506258D1B005AA6F7/$File/ES+-+5627++MARGARITA+FERNANDA+LÓPEZ+VELDERRAÍN.pdf</t>
  </si>
  <si>
    <t>SDE-REAI-AGILE-03-0079</t>
  </si>
  <si>
    <t xml:space="preserve">Eduardo </t>
  </si>
  <si>
    <t>González</t>
  </si>
  <si>
    <t>Hervás</t>
  </si>
  <si>
    <t>http://www.cegaipslp.org.mx/HV2025.nsf/nombre_de_la_vista/BA17952B011A8F8B06258D1B005A717D/$File/ES+-+5580++EDUARDO+GONZÁLEZ+HERVÁS.pdf</t>
  </si>
  <si>
    <t>SDE-REAI-AGILE-03-0123</t>
  </si>
  <si>
    <t>Juan Gerardo</t>
  </si>
  <si>
    <t>Huerta</t>
  </si>
  <si>
    <t>http://www.cegaipslp.org.mx/HV2025.nsf/nombre_de_la_vista/079586BA15AA0DD306258D1B005A8C99/$File/ES+-+5607++JUAN+GERARDO+HUERTA+TORRES.pdf</t>
  </si>
  <si>
    <t>SDE-REAI-AGIR-02-0124</t>
  </si>
  <si>
    <t>CONSTRUCTORA QUID S.A. DE C.V.</t>
  </si>
  <si>
    <t>http://www.cegaipslp.org.mx/HV2025.nsf/nombre_de_la_vista/A7FAF2AFAA52E28806258D1B005A1F4E/$File/ES+-+5436++CONSTRUCTORA+QUID+S.A.+DE+C.V..pdfhttp://www.cegaipslp.org.mx/HV2025.nsf/nombre_de_la_vista/A7FAF2AFAA52E28806258D1B005A1F4E/$File/ES+-+5436++CONSTRUCTORA+QUID+S.A.+DE+C.V..pdf</t>
  </si>
  <si>
    <t>SDE-REAI-AGILE-03-0141</t>
  </si>
  <si>
    <t>Ma. del Refugio</t>
  </si>
  <si>
    <t>Hernández</t>
  </si>
  <si>
    <t>Córdova</t>
  </si>
  <si>
    <t>http://www.cegaipslp.org.mx/HV2025.nsf/nombre_de_la_vista/92874336D0A36CBA06258D1B005A5E23/$File/ES+-+5462++MA.+DEL+REFUGIO+HERNÁNDEZ+CÓRDOVA.pdf</t>
  </si>
  <si>
    <t>López</t>
  </si>
  <si>
    <t>Eduardo</t>
  </si>
  <si>
    <t>http://www.cegaipslp.org.mx/HV2025.nsf/nombre_de_la_vista/A9984A2375F8E64F06258CC3006C2150/$File/NO+SE+GENERÓ+CONTRATO+PLURIANUAL.docxhttp://www.cegaipslp.org.mx/HV2025.nsf/nombre_de_la_vista/A9984A2375F8E64F06258CC3006C2150/$File/NO+SE+GENERÓ+CONTRATO+PLURIANUAL.docx</t>
  </si>
  <si>
    <t>http://www.cegaipslp.org.mx/HV2025.nsf/nombre_de_la_vista/335C31B7D85C618906258D1B005B4339/$File/0001+VENTAS+EUFER+S.A.+DE+C.V..pdf</t>
  </si>
  <si>
    <t>http://www.cegaipslp.org.mx/HV2025.nsf/nombre_de_la_vista/E1DB31CDC15F66C606258D1B005B55A6/$File/0015++VERÓNICA+SANTIAGO+IZAGUIRRE.pdf</t>
  </si>
  <si>
    <t>http://www.cegaipslp.org.mx/HV2025.nsf/nombre_de_la_vista/5B64296796681CB406258D1B005B6D6F/$File/0056+MARGARITA+FERNANDA+LÓPEZ+VELDERRAÍN.pdf</t>
  </si>
  <si>
    <t>http://www.cegaipslp.org.mx/HV2025.nsf/nombre_de_la_vista/4B0030E6BF7C8FFB06258D1B005B7D14/$File/0079++EDUARDO+GONZÁLEZ+HERVÁS.pdf</t>
  </si>
  <si>
    <t>http://www.cegaipslp.org.mx/HV2025.nsf/nombre_de_la_vista/C9DB61B95260AD9A06258D1B005B8C02/$File/0123++JUAN+GERARDO+HUERTA+TORRES.pdf</t>
  </si>
  <si>
    <t>http://www.cegaipslp.org.mx/HV2025.nsf/nombre_de_la_vista/445E8CC88760506806258D1B005B9C6D/$File/0124++CONSTRUCTORA+QUID+S.A.+DE+C.V..pdf</t>
  </si>
  <si>
    <t>http://www.cegaipslp.org.mx/HV2025.nsf/nombre_de_la_vista/D2C23F828D45C0B106258D1B005BA827/$File/0141++MA.+DEL+REFUGIO+HERNÁNDEZ+CÓRDOVA.pdf</t>
  </si>
  <si>
    <t>http://www.cegaipslp.org.mx/HV2024.nsf/nombre_de_la_vista/7F353D0903EF842206258B8100658809/$File/NO+SE+GENERÓ+CONTRATO+PLURIANUAL.docx</t>
  </si>
  <si>
    <t>http://www.cegaipslp.org.mx/HV2024.nsf/nombre_de_la_vista/A247CC83F30D8C2706258B810065C430/$File/NO+SE+GENERA+CONVENIO+MODIFICATORIO.docx</t>
  </si>
  <si>
    <t>SDE/DS/DFMPYME/450/2025</t>
  </si>
  <si>
    <t>Primera de la autorización emitida en el oficio SDE/DS/DFMPYME/450/2025</t>
  </si>
  <si>
    <t>OSCAR HIGINIO</t>
  </si>
  <si>
    <t>CADENA</t>
  </si>
  <si>
    <t>FERNANDEZ</t>
  </si>
  <si>
    <t>http://www.cegaipslp.org.mx/HV2025.nsf/nombre_de_la_vista/4D924FA01CADAFDD06258D1F00725072/$File/OFICIO+HIGINIO+CADENA_0001.pdf</t>
  </si>
  <si>
    <t>http://www.cegaipslp.org.mx/HV2025.nsf/nombre_de_la_vista/EF1442284B8AE7D906258D1F00726481/$File/RECIBO+OCTAVIANO+GÓMEZ(higinio).pdf</t>
  </si>
  <si>
    <t>Se otorga autorización para la fusión de predios con una superficie de 35,842.30</t>
  </si>
  <si>
    <t>FERNÁNDEZ</t>
  </si>
  <si>
    <t>OSCAR HIGINIO CADENA FERNÁNDEZ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</si>
</sst>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3" fillId="0" borderId="0" xfId="1" applyAlignment="1">
      <alignment horizontal="left"/>
    </xf>
    <xf numFmtId="0" fontId="3" fillId="0" borderId="0" xfId="1" applyFill="1" applyBorder="1" applyAlignment="1">
      <alignment horizontal="left"/>
    </xf>
    <xf numFmtId="0" fontId="0" fillId="0" borderId="0" xfId="0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99B7395CA9A6BC2606258CC3006E4193/$File/Desgloce+costos+REAI++MAY+2025++color.pdf" TargetMode="External"/><Relationship Id="rId18" Type="http://schemas.openxmlformats.org/officeDocument/2006/relationships/hyperlink" Target="http://www.cegaipslp.org.mx/HV2025.nsf/nombre_de_la_vista/A9984A2375F8E64F06258CC3006C2150/$File/NO+SE+GENER&#211;+CONTRATO+PLURIANUAL.docx" TargetMode="External"/><Relationship Id="rId26" Type="http://schemas.openxmlformats.org/officeDocument/2006/relationships/hyperlink" Target="http://www.cegaipslp.org.mx/HV2025.nsf/nombre_de_la_vista/FED6ADC63C34FCA406258CC3006C4182/$File/NO+SE+GENERA+CONVENIO+MODIFICATORIO.docx" TargetMode="External"/><Relationship Id="rId21" Type="http://schemas.openxmlformats.org/officeDocument/2006/relationships/hyperlink" Target="http://www.cegaipslp.org.mx/HV2025.nsf/nombre_de_la_vista/FED6ADC63C34FCA406258CC3006C4182/$File/NO+SE+GENERA+CONVENIO+MODIFICATORIO.docx" TargetMode="External"/><Relationship Id="rId34" Type="http://schemas.openxmlformats.org/officeDocument/2006/relationships/hyperlink" Target="http://www.cegaipslp.org.mx/HV2024.nsf/nombre_de_la_vista/A247CC83F30D8C2706258B810065C430/$File/NO+SE+GENERA+CONVENIO+MODIFICATORIO.docx" TargetMode="External"/><Relationship Id="rId7" Type="http://schemas.openxmlformats.org/officeDocument/2006/relationships/hyperlink" Target="http://www.cegaipslp.org.mx/HV2025.nsf/nombre_de_la_vista/99B7395CA9A6BC2606258CC3006E4193/$File/Desgloce+costos+REAI++MAY+2025++color.pdf" TargetMode="External"/><Relationship Id="rId12" Type="http://schemas.openxmlformats.org/officeDocument/2006/relationships/hyperlink" Target="http://www.cegaipslp.org.mx/HV2025.nsf/nombre_de_la_vista/99B7395CA9A6BC2606258CC3006E4193/$File/Desgloce+costos+REAI++MAY+2025++color.pdf" TargetMode="External"/><Relationship Id="rId17" Type="http://schemas.openxmlformats.org/officeDocument/2006/relationships/hyperlink" Target="http://www.cegaipslp.org.mx/HV2025.nsf/nombre_de_la_vista/A9984A2375F8E64F06258CC3006C2150/$File/NO+SE+GENER&#211;+CONTRATO+PLURIANUAL.docx" TargetMode="External"/><Relationship Id="rId25" Type="http://schemas.openxmlformats.org/officeDocument/2006/relationships/hyperlink" Target="http://www.cegaipslp.org.mx/HV2025.nsf/nombre_de_la_vista/FED6ADC63C34FCA406258CC3006C4182/$File/NO+SE+GENERA+CONVENIO+MODIFICATORIO.docx" TargetMode="External"/><Relationship Id="rId33" Type="http://schemas.openxmlformats.org/officeDocument/2006/relationships/hyperlink" Target="http://www.cegaipslp.org.mx/HV2025.nsf/nombre_de_la_vista/D2C23F828D45C0B106258D1B005BA827/$File/0141++MA.+DEL+REFUGIO+HERN&#193;NDEZ+C&#211;RDOVA.pdf" TargetMode="External"/><Relationship Id="rId38" Type="http://schemas.openxmlformats.org/officeDocument/2006/relationships/hyperlink" Target="http://www.cegaipslp.org.mx/HV2025.nsf/nombre_de_la_vista/CF6B9632013FE0C206258CC3006D2E77/$File/HV+DESGLOSE+DEL+GASTO.docx" TargetMode="External"/><Relationship Id="rId2" Type="http://schemas.openxmlformats.org/officeDocument/2006/relationships/hyperlink" Target="http://www.cegaipslp.org.mx/HV2025.nsf/nombre_de_la_vista/92874336D0A36CBA06258D1B005A5E23/$File/ES+-+5462++MA.+DEL+REFUGIO+HERN&#193;NDEZ+C&#211;RDOVA.pdf" TargetMode="External"/><Relationship Id="rId16" Type="http://schemas.openxmlformats.org/officeDocument/2006/relationships/hyperlink" Target="http://www.cegaipslp.org.mx/HV2025.nsf/nombre_de_la_vista/A9984A2375F8E64F06258CC3006C2150/$File/NO+SE+GENER&#211;+CONTRATO+PLURIANUAL.docx" TargetMode="External"/><Relationship Id="rId20" Type="http://schemas.openxmlformats.org/officeDocument/2006/relationships/hyperlink" Target="http://www.cegaipslp.org.mx/HV2025.nsf/nombre_de_la_vista/FED6ADC63C34FCA406258CC3006C4182/$File/NO+SE+GENERA+CONVENIO+MODIFICATORIO.docx" TargetMode="External"/><Relationship Id="rId29" Type="http://schemas.openxmlformats.org/officeDocument/2006/relationships/hyperlink" Target="http://www.cegaipslp.org.mx/HV2025.nsf/nombre_de_la_vista/5B64296796681CB406258D1B005B6D6F/$File/0056+MARGARITA+FERNANDA+L&#211;PEZ+VELDERRA&#205;N.pdf" TargetMode="External"/><Relationship Id="rId1" Type="http://schemas.openxmlformats.org/officeDocument/2006/relationships/hyperlink" Target="http://www.cegaipslp.org.mx/HV2025.nsf/nombre_de_la_vista/5E4FE84F929C330B06258D1B005A4858/$File/ES+-+5443++VER&#211;NICA+SANTIAGO+IZAGUIRRE.pdf" TargetMode="External"/><Relationship Id="rId6" Type="http://schemas.openxmlformats.org/officeDocument/2006/relationships/hyperlink" Target="http://www.cegaipslp.org.mx/HV2025.nsf/nombre_de_la_vista/FE51103BCD66AA6506258D1B005AA6F7/$File/ES+-+5627++MARGARITA+FERNANDA+L&#211;PEZ+VELDERRA&#205;N.pdf" TargetMode="External"/><Relationship Id="rId11" Type="http://schemas.openxmlformats.org/officeDocument/2006/relationships/hyperlink" Target="http://www.cegaipslp.org.mx/HV2025.nsf/nombre_de_la_vista/99B7395CA9A6BC2606258CC3006E4193/$File/Desgloce+costos+REAI++MAY+2025++color.pdf" TargetMode="External"/><Relationship Id="rId24" Type="http://schemas.openxmlformats.org/officeDocument/2006/relationships/hyperlink" Target="http://www.cegaipslp.org.mx/HV2025.nsf/nombre_de_la_vista/FED6ADC63C34FCA406258CC3006C4182/$File/NO+SE+GENERA+CONVENIO+MODIFICATORIO.docx" TargetMode="External"/><Relationship Id="rId32" Type="http://schemas.openxmlformats.org/officeDocument/2006/relationships/hyperlink" Target="http://www.cegaipslp.org.mx/HV2025.nsf/nombre_de_la_vista/445E8CC88760506806258D1B005B9C6D/$File/0124++CONSTRUCTORA+QUID+S.A.+DE+C.V..pdf" TargetMode="External"/><Relationship Id="rId37" Type="http://schemas.openxmlformats.org/officeDocument/2006/relationships/hyperlink" Target="http://www.cegaipslp.org.mx/HV2025.nsf/nombre_de_la_vista/EF1442284B8AE7D906258D1F00726481/$File/RECIBO+OCTAVIANO+G&#211;MEZ(higinio).pdf" TargetMode="External"/><Relationship Id="rId5" Type="http://schemas.openxmlformats.org/officeDocument/2006/relationships/hyperlink" Target="http://www.cegaipslp.org.mx/HV2025.nsf/nombre_de_la_vista/3D45904BF42B1D7606258D1B005A9AD2/$File/ES+-+5620++VENTAS+EUFER+S.A.+DE+C.V..pdf" TargetMode="External"/><Relationship Id="rId15" Type="http://schemas.openxmlformats.org/officeDocument/2006/relationships/hyperlink" Target="http://www.cegaipslp.org.mx/HV2025.nsf/nombre_de_la_vista/A9984A2375F8E64F06258CC3006C2150/$File/NO+SE+GENER&#211;+CONTRATO+PLURIANUAL.docx" TargetMode="External"/><Relationship Id="rId23" Type="http://schemas.openxmlformats.org/officeDocument/2006/relationships/hyperlink" Target="http://www.cegaipslp.org.mx/HV2025.nsf/nombre_de_la_vista/FED6ADC63C34FCA406258CC3006C4182/$File/NO+SE+GENERA+CONVENIO+MODIFICATORIO.docx" TargetMode="External"/><Relationship Id="rId28" Type="http://schemas.openxmlformats.org/officeDocument/2006/relationships/hyperlink" Target="http://www.cegaipslp.org.mx/HV2025.nsf/nombre_de_la_vista/E1DB31CDC15F66C606258D1B005B55A6/$File/0015++VER&#211;NICA+SANTIAGO+IZAGUIRRE.pdf" TargetMode="External"/><Relationship Id="rId36" Type="http://schemas.openxmlformats.org/officeDocument/2006/relationships/hyperlink" Target="http://www.cegaipslp.org.mx/HV2025.nsf/nombre_de_la_vista/4D924FA01CADAFDD06258D1F00725072/$File/OFICIO+HIGINIO+CADENA_0001.pdf" TargetMode="External"/><Relationship Id="rId10" Type="http://schemas.openxmlformats.org/officeDocument/2006/relationships/hyperlink" Target="http://www.cegaipslp.org.mx/HV2025.nsf/nombre_de_la_vista/99B7395CA9A6BC2606258CC3006E4193/$File/Desgloce+costos+REAI++MAY+2025++color.pdf" TargetMode="External"/><Relationship Id="rId19" Type="http://schemas.openxmlformats.org/officeDocument/2006/relationships/hyperlink" Target="http://www.cegaipslp.org.mx/HV2025.nsf/nombre_de_la_vista/A9984A2375F8E64F06258CC3006C2150/$File/NO+SE+GENER&#211;+CONTRATO+PLURIANUAL.docx" TargetMode="External"/><Relationship Id="rId31" Type="http://schemas.openxmlformats.org/officeDocument/2006/relationships/hyperlink" Target="http://www.cegaipslp.org.mx/HV2025.nsf/nombre_de_la_vista/C9DB61B95260AD9A06258D1B005B8C02/$File/0123++JUAN+GERARDO+HUERTA+TORRES.pdf" TargetMode="External"/><Relationship Id="rId4" Type="http://schemas.openxmlformats.org/officeDocument/2006/relationships/hyperlink" Target="http://www.cegaipslp.org.mx/HV2025.nsf/nombre_de_la_vista/079586BA15AA0DD306258D1B005A8C99/$File/ES+-+5607++JUAN+GERARDO+HUERTA+TORRES.pdf" TargetMode="External"/><Relationship Id="rId9" Type="http://schemas.openxmlformats.org/officeDocument/2006/relationships/hyperlink" Target="http://www.cegaipslp.org.mx/HV2025.nsf/nombre_de_la_vista/99B7395CA9A6BC2606258CC3006E4193/$File/Desgloce+costos+REAI++MAY+2025++color.pdf" TargetMode="External"/><Relationship Id="rId14" Type="http://schemas.openxmlformats.org/officeDocument/2006/relationships/hyperlink" Target="http://www.cegaipslp.org.mx/HV2025.nsf/nombre_de_la_vista/A9984A2375F8E64F06258CC3006C2150/$File/NO+SE+GENER&#211;+CONTRATO+PLURIANUAL.docx" TargetMode="External"/><Relationship Id="rId22" Type="http://schemas.openxmlformats.org/officeDocument/2006/relationships/hyperlink" Target="http://www.cegaipslp.org.mx/HV2025.nsf/nombre_de_la_vista/FED6ADC63C34FCA406258CC3006C4182/$File/NO+SE+GENERA+CONVENIO+MODIFICATORIO.docx" TargetMode="External"/><Relationship Id="rId27" Type="http://schemas.openxmlformats.org/officeDocument/2006/relationships/hyperlink" Target="http://www.cegaipslp.org.mx/HV2025.nsf/nombre_de_la_vista/335C31B7D85C618906258D1B005B4339/$File/0001+VENTAS+EUFER+S.A.+DE+C.V..pdf" TargetMode="External"/><Relationship Id="rId30" Type="http://schemas.openxmlformats.org/officeDocument/2006/relationships/hyperlink" Target="http://www.cegaipslp.org.mx/HV2025.nsf/nombre_de_la_vista/4B0030E6BF7C8FFB06258D1B005B7D14/$File/0079++EDUARDO+GONZ&#193;LEZ+HERV&#193;S.pdf" TargetMode="External"/><Relationship Id="rId35" Type="http://schemas.openxmlformats.org/officeDocument/2006/relationships/hyperlink" Target="http://www.cegaipslp.org.mx/HV2024.nsf/nombre_de_la_vista/7F353D0903EF842206258B8100658809/$File/NO+SE+GENER&#211;+CONTRATO+PLURIANUAL.docx" TargetMode="External"/><Relationship Id="rId8" Type="http://schemas.openxmlformats.org/officeDocument/2006/relationships/hyperlink" Target="http://www.cegaipslp.org.mx/HV2025.nsf/nombre_de_la_vista/99B7395CA9A6BC2606258CC3006E4193/$File/Desgloce+costos+REAI++MAY+2025++color.pdf" TargetMode="External"/><Relationship Id="rId3" Type="http://schemas.openxmlformats.org/officeDocument/2006/relationships/hyperlink" Target="http://www.cegaipslp.org.mx/HV2025.nsf/nombre_de_la_vista/BA17952B011A8F8B06258D1B005A717D/$File/ES+-+5580++EDUARDO+GONZ&#193;LEZ+HERV&#193;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8" customFormat="1" x14ac:dyDescent="0.25">
      <c r="A8" s="8">
        <v>2025</v>
      </c>
      <c r="B8" s="3">
        <v>45901</v>
      </c>
      <c r="C8" s="3">
        <v>45930</v>
      </c>
      <c r="D8" s="8" t="s">
        <v>75</v>
      </c>
      <c r="E8" s="4" t="s">
        <v>113</v>
      </c>
      <c r="F8" s="8" t="s">
        <v>97</v>
      </c>
      <c r="G8" s="8" t="s">
        <v>98</v>
      </c>
      <c r="H8" s="8" t="s">
        <v>99</v>
      </c>
      <c r="I8" s="8" t="s">
        <v>83</v>
      </c>
      <c r="J8" s="8" t="s">
        <v>101</v>
      </c>
      <c r="K8" s="8" t="s">
        <v>101</v>
      </c>
      <c r="L8" s="8" t="s">
        <v>101</v>
      </c>
      <c r="M8" s="8" t="s">
        <v>86</v>
      </c>
      <c r="N8" s="8" t="s">
        <v>114</v>
      </c>
      <c r="O8" s="8">
        <v>1</v>
      </c>
      <c r="P8" s="3">
        <v>45908</v>
      </c>
      <c r="Q8" s="3">
        <v>46273</v>
      </c>
      <c r="R8" s="8" t="s">
        <v>100</v>
      </c>
      <c r="S8" s="5" t="s">
        <v>146</v>
      </c>
      <c r="T8" s="8">
        <v>0</v>
      </c>
      <c r="U8" s="8">
        <v>0</v>
      </c>
      <c r="V8" s="5" t="s">
        <v>109</v>
      </c>
      <c r="W8" s="6" t="s">
        <v>115</v>
      </c>
      <c r="X8" s="5" t="s">
        <v>106</v>
      </c>
      <c r="Y8" s="8" t="s">
        <v>89</v>
      </c>
      <c r="Z8" s="5" t="s">
        <v>107</v>
      </c>
      <c r="AA8" s="8" t="s">
        <v>99</v>
      </c>
      <c r="AB8" s="3">
        <v>45940</v>
      </c>
      <c r="AC8" s="4" t="s">
        <v>102</v>
      </c>
    </row>
    <row r="9" spans="1:29" s="8" customFormat="1" x14ac:dyDescent="0.25">
      <c r="A9" s="8">
        <v>2025</v>
      </c>
      <c r="B9" s="3">
        <v>45901</v>
      </c>
      <c r="C9" s="3">
        <v>45930</v>
      </c>
      <c r="D9" s="8" t="s">
        <v>75</v>
      </c>
      <c r="E9" s="8" t="s">
        <v>116</v>
      </c>
      <c r="F9" s="8" t="s">
        <v>97</v>
      </c>
      <c r="G9" s="8" t="s">
        <v>98</v>
      </c>
      <c r="H9" s="8" t="s">
        <v>99</v>
      </c>
      <c r="I9" s="8" t="s">
        <v>83</v>
      </c>
      <c r="J9" s="8" t="s">
        <v>117</v>
      </c>
      <c r="K9" s="8" t="s">
        <v>118</v>
      </c>
      <c r="L9" s="8" t="s">
        <v>119</v>
      </c>
      <c r="M9" s="8" t="s">
        <v>87</v>
      </c>
      <c r="N9" s="8" t="s">
        <v>101</v>
      </c>
      <c r="O9" s="8">
        <v>2</v>
      </c>
      <c r="P9" s="3">
        <v>45785</v>
      </c>
      <c r="Q9" s="3">
        <v>46150</v>
      </c>
      <c r="R9" s="8" t="s">
        <v>100</v>
      </c>
      <c r="S9" s="5" t="s">
        <v>147</v>
      </c>
      <c r="T9" s="8">
        <v>0</v>
      </c>
      <c r="U9" s="8">
        <v>0</v>
      </c>
      <c r="V9" s="5" t="s">
        <v>109</v>
      </c>
      <c r="W9" s="6" t="s">
        <v>120</v>
      </c>
      <c r="X9" s="5" t="s">
        <v>145</v>
      </c>
      <c r="Y9" s="8" t="s">
        <v>89</v>
      </c>
      <c r="Z9" s="5" t="s">
        <v>107</v>
      </c>
      <c r="AA9" s="4" t="s">
        <v>99</v>
      </c>
      <c r="AB9" s="3">
        <v>45940</v>
      </c>
      <c r="AC9" s="4" t="s">
        <v>102</v>
      </c>
    </row>
    <row r="10" spans="1:29" s="8" customFormat="1" x14ac:dyDescent="0.25">
      <c r="A10" s="8">
        <v>2025</v>
      </c>
      <c r="B10" s="3">
        <v>45901</v>
      </c>
      <c r="C10" s="3">
        <v>45930</v>
      </c>
      <c r="D10" s="8" t="s">
        <v>75</v>
      </c>
      <c r="E10" s="8" t="s">
        <v>121</v>
      </c>
      <c r="F10" s="8" t="s">
        <v>97</v>
      </c>
      <c r="G10" s="8" t="s">
        <v>98</v>
      </c>
      <c r="H10" s="8" t="s">
        <v>99</v>
      </c>
      <c r="I10" s="8" t="s">
        <v>83</v>
      </c>
      <c r="J10" s="4" t="s">
        <v>122</v>
      </c>
      <c r="K10" s="4" t="s">
        <v>123</v>
      </c>
      <c r="L10" s="4" t="s">
        <v>124</v>
      </c>
      <c r="M10" s="8" t="s">
        <v>87</v>
      </c>
      <c r="N10" s="4" t="s">
        <v>101</v>
      </c>
      <c r="O10" s="8">
        <v>3</v>
      </c>
      <c r="P10" s="3">
        <v>45917</v>
      </c>
      <c r="Q10" s="3">
        <v>46282</v>
      </c>
      <c r="R10" s="8" t="s">
        <v>100</v>
      </c>
      <c r="S10" s="5" t="s">
        <v>148</v>
      </c>
      <c r="T10" s="8">
        <v>0</v>
      </c>
      <c r="U10" s="8">
        <v>0</v>
      </c>
      <c r="V10" s="10" t="s">
        <v>109</v>
      </c>
      <c r="W10" s="6" t="s">
        <v>125</v>
      </c>
      <c r="X10" s="5" t="s">
        <v>106</v>
      </c>
      <c r="Y10" s="8" t="s">
        <v>89</v>
      </c>
      <c r="Z10" s="5" t="s">
        <v>107</v>
      </c>
      <c r="AA10" s="8" t="s">
        <v>99</v>
      </c>
      <c r="AB10" s="3">
        <v>45940</v>
      </c>
      <c r="AC10" s="4" t="s">
        <v>110</v>
      </c>
    </row>
    <row r="11" spans="1:29" s="8" customFormat="1" x14ac:dyDescent="0.25">
      <c r="A11" s="8">
        <v>2025</v>
      </c>
      <c r="B11" s="3">
        <v>45901</v>
      </c>
      <c r="C11" s="3">
        <v>45930</v>
      </c>
      <c r="D11" s="8" t="s">
        <v>75</v>
      </c>
      <c r="E11" s="8" t="s">
        <v>126</v>
      </c>
      <c r="F11" s="8" t="s">
        <v>97</v>
      </c>
      <c r="G11" s="8" t="s">
        <v>98</v>
      </c>
      <c r="H11" s="8" t="s">
        <v>99</v>
      </c>
      <c r="I11" s="8" t="s">
        <v>83</v>
      </c>
      <c r="J11" s="4" t="s">
        <v>127</v>
      </c>
      <c r="K11" s="4" t="s">
        <v>128</v>
      </c>
      <c r="L11" s="4" t="s">
        <v>129</v>
      </c>
      <c r="M11" s="8" t="s">
        <v>86</v>
      </c>
      <c r="N11" s="4" t="s">
        <v>101</v>
      </c>
      <c r="O11" s="8">
        <v>4</v>
      </c>
      <c r="P11" s="3">
        <v>45804</v>
      </c>
      <c r="Q11" s="3">
        <v>46169</v>
      </c>
      <c r="R11" s="8" t="s">
        <v>100</v>
      </c>
      <c r="S11" s="5" t="s">
        <v>149</v>
      </c>
      <c r="T11" s="8">
        <v>0</v>
      </c>
      <c r="U11" s="8">
        <v>0</v>
      </c>
      <c r="V11" s="10" t="s">
        <v>109</v>
      </c>
      <c r="W11" s="6" t="s">
        <v>130</v>
      </c>
      <c r="X11" s="5" t="s">
        <v>106</v>
      </c>
      <c r="Y11" s="8" t="s">
        <v>89</v>
      </c>
      <c r="Z11" s="5" t="s">
        <v>107</v>
      </c>
      <c r="AA11" s="8" t="s">
        <v>99</v>
      </c>
      <c r="AB11" s="3">
        <v>45940</v>
      </c>
      <c r="AC11" s="4" t="s">
        <v>102</v>
      </c>
    </row>
    <row r="12" spans="1:29" s="8" customFormat="1" x14ac:dyDescent="0.25">
      <c r="A12" s="8">
        <v>2025</v>
      </c>
      <c r="B12" s="3">
        <v>45901</v>
      </c>
      <c r="C12" s="3">
        <v>45930</v>
      </c>
      <c r="D12" s="8" t="s">
        <v>75</v>
      </c>
      <c r="E12" s="8" t="s">
        <v>131</v>
      </c>
      <c r="F12" s="8" t="s">
        <v>97</v>
      </c>
      <c r="G12" s="8" t="s">
        <v>98</v>
      </c>
      <c r="H12" s="8" t="s">
        <v>99</v>
      </c>
      <c r="I12" s="8" t="s">
        <v>83</v>
      </c>
      <c r="J12" s="4" t="s">
        <v>132</v>
      </c>
      <c r="K12" s="4" t="s">
        <v>133</v>
      </c>
      <c r="L12" s="4" t="s">
        <v>112</v>
      </c>
      <c r="M12" s="8" t="s">
        <v>86</v>
      </c>
      <c r="N12" s="4" t="s">
        <v>101</v>
      </c>
      <c r="O12" s="8">
        <v>5</v>
      </c>
      <c r="P12" s="3">
        <v>45801</v>
      </c>
      <c r="Q12" s="3">
        <v>46166</v>
      </c>
      <c r="R12" s="8" t="s">
        <v>100</v>
      </c>
      <c r="S12" s="5" t="s">
        <v>150</v>
      </c>
      <c r="T12" s="8">
        <v>0</v>
      </c>
      <c r="U12" s="8">
        <v>0</v>
      </c>
      <c r="V12" s="5" t="s">
        <v>109</v>
      </c>
      <c r="W12" s="7" t="s">
        <v>134</v>
      </c>
      <c r="X12" s="5" t="s">
        <v>106</v>
      </c>
      <c r="Y12" s="8" t="s">
        <v>89</v>
      </c>
      <c r="Z12" s="10" t="s">
        <v>107</v>
      </c>
      <c r="AA12" s="8" t="s">
        <v>99</v>
      </c>
      <c r="AB12" s="3">
        <v>45940</v>
      </c>
      <c r="AC12" s="4" t="s">
        <v>102</v>
      </c>
    </row>
    <row r="13" spans="1:29" s="8" customFormat="1" x14ac:dyDescent="0.25">
      <c r="A13" s="8">
        <v>2025</v>
      </c>
      <c r="B13" s="3">
        <v>45901</v>
      </c>
      <c r="C13" s="3">
        <v>45930</v>
      </c>
      <c r="D13" s="8" t="s">
        <v>75</v>
      </c>
      <c r="E13" s="4" t="s">
        <v>135</v>
      </c>
      <c r="F13" s="8" t="s">
        <v>97</v>
      </c>
      <c r="G13" s="8" t="s">
        <v>98</v>
      </c>
      <c r="H13" s="8" t="s">
        <v>99</v>
      </c>
      <c r="I13" s="8" t="s">
        <v>83</v>
      </c>
      <c r="J13" s="4" t="s">
        <v>101</v>
      </c>
      <c r="K13" s="4" t="s">
        <v>101</v>
      </c>
      <c r="L13" s="4" t="s">
        <v>101</v>
      </c>
      <c r="M13" s="8" t="s">
        <v>86</v>
      </c>
      <c r="N13" s="4" t="s">
        <v>136</v>
      </c>
      <c r="O13" s="8">
        <v>6</v>
      </c>
      <c r="P13" s="3">
        <v>45850</v>
      </c>
      <c r="Q13" s="3">
        <v>46215</v>
      </c>
      <c r="R13" s="8" t="s">
        <v>100</v>
      </c>
      <c r="S13" s="5" t="s">
        <v>151</v>
      </c>
      <c r="T13" s="8">
        <v>0</v>
      </c>
      <c r="U13" s="8">
        <v>0</v>
      </c>
      <c r="V13" s="5" t="s">
        <v>109</v>
      </c>
      <c r="W13" s="7" t="s">
        <v>137</v>
      </c>
      <c r="X13" s="5" t="s">
        <v>106</v>
      </c>
      <c r="Y13" s="8" t="s">
        <v>89</v>
      </c>
      <c r="Z13" s="5" t="s">
        <v>107</v>
      </c>
      <c r="AA13" s="8" t="s">
        <v>99</v>
      </c>
      <c r="AB13" s="3">
        <v>45940</v>
      </c>
      <c r="AC13" s="4" t="s">
        <v>102</v>
      </c>
    </row>
    <row r="14" spans="1:29" s="8" customFormat="1" x14ac:dyDescent="0.25">
      <c r="A14" s="8">
        <v>2025</v>
      </c>
      <c r="B14" s="3">
        <v>45901</v>
      </c>
      <c r="C14" s="3">
        <v>45930</v>
      </c>
      <c r="D14" s="8" t="s">
        <v>75</v>
      </c>
      <c r="E14" s="8" t="s">
        <v>138</v>
      </c>
      <c r="F14" s="8" t="s">
        <v>97</v>
      </c>
      <c r="G14" s="8" t="s">
        <v>98</v>
      </c>
      <c r="H14" s="8" t="s">
        <v>99</v>
      </c>
      <c r="I14" s="8" t="s">
        <v>83</v>
      </c>
      <c r="J14" s="4" t="s">
        <v>139</v>
      </c>
      <c r="K14" s="4" t="s">
        <v>140</v>
      </c>
      <c r="L14" s="4" t="s">
        <v>141</v>
      </c>
      <c r="M14" s="8" t="s">
        <v>87</v>
      </c>
      <c r="N14" s="4" t="s">
        <v>101</v>
      </c>
      <c r="O14" s="8">
        <v>7</v>
      </c>
      <c r="P14" s="3">
        <v>45826</v>
      </c>
      <c r="Q14" s="3">
        <v>46191</v>
      </c>
      <c r="R14" s="8" t="s">
        <v>100</v>
      </c>
      <c r="S14" s="5" t="s">
        <v>152</v>
      </c>
      <c r="T14" s="8">
        <v>0</v>
      </c>
      <c r="U14" s="8">
        <v>0</v>
      </c>
      <c r="V14" s="5" t="s">
        <v>109</v>
      </c>
      <c r="W14" s="7" t="s">
        <v>142</v>
      </c>
      <c r="X14" s="5" t="s">
        <v>106</v>
      </c>
      <c r="Y14" s="8" t="s">
        <v>89</v>
      </c>
      <c r="Z14" s="5" t="s">
        <v>107</v>
      </c>
      <c r="AA14" s="8" t="s">
        <v>99</v>
      </c>
      <c r="AB14" s="3">
        <v>45940</v>
      </c>
      <c r="AC14" s="4" t="s">
        <v>102</v>
      </c>
    </row>
    <row r="15" spans="1:29" s="9" customFormat="1" x14ac:dyDescent="0.25">
      <c r="A15" s="9">
        <v>2025</v>
      </c>
      <c r="B15" s="3">
        <v>45901</v>
      </c>
      <c r="C15" s="3">
        <v>45930</v>
      </c>
      <c r="D15" s="9" t="s">
        <v>80</v>
      </c>
      <c r="E15" s="9" t="s">
        <v>155</v>
      </c>
      <c r="F15" s="9" t="s">
        <v>162</v>
      </c>
      <c r="G15" s="9" t="s">
        <v>103</v>
      </c>
      <c r="H15" s="9" t="s">
        <v>104</v>
      </c>
      <c r="I15" s="9" t="s">
        <v>83</v>
      </c>
      <c r="J15" s="9" t="s">
        <v>157</v>
      </c>
      <c r="K15" s="9" t="s">
        <v>158</v>
      </c>
      <c r="L15" s="9" t="s">
        <v>163</v>
      </c>
      <c r="M15" s="9" t="s">
        <v>86</v>
      </c>
      <c r="N15" s="9" t="s">
        <v>164</v>
      </c>
      <c r="O15" s="9">
        <v>8</v>
      </c>
      <c r="P15" s="14">
        <v>45923</v>
      </c>
      <c r="Q15" s="14">
        <v>45923</v>
      </c>
      <c r="R15" s="9" t="s">
        <v>156</v>
      </c>
      <c r="S15" s="5" t="s">
        <v>160</v>
      </c>
      <c r="T15" s="9">
        <v>0</v>
      </c>
      <c r="U15" s="9">
        <v>0</v>
      </c>
      <c r="V15" s="5" t="s">
        <v>108</v>
      </c>
      <c r="W15" s="5" t="s">
        <v>161</v>
      </c>
      <c r="X15" s="5" t="s">
        <v>153</v>
      </c>
      <c r="Y15" s="9" t="s">
        <v>89</v>
      </c>
      <c r="Z15" s="5" t="s">
        <v>154</v>
      </c>
      <c r="AA15" s="9" t="s">
        <v>105</v>
      </c>
      <c r="AB15" s="3">
        <v>45931</v>
      </c>
      <c r="AC15" s="4" t="s">
        <v>111</v>
      </c>
    </row>
    <row r="16" spans="1:29" s="9" customFormat="1" x14ac:dyDescent="0.25"/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9">
      <formula1>Hidden_13</formula1>
    </dataValidation>
    <dataValidation type="list" allowBlank="1" showErrorMessage="1" sqref="I8:I159">
      <formula1>Hidden_28</formula1>
    </dataValidation>
    <dataValidation type="list" allowBlank="1" showErrorMessage="1" sqref="M8:M159">
      <formula1>Hidden_312</formula1>
    </dataValidation>
    <dataValidation type="list" allowBlank="1" showErrorMessage="1" sqref="Y8:Y159">
      <formula1>Hidden_424</formula1>
    </dataValidation>
  </dataValidations>
  <hyperlinks>
    <hyperlink ref="W13" display="http://www.cegaipslp.org.mx/HV2025.nsf/nombre_de_la_vista/A7FAF2AFAA52E28806258D1B005A1F4E/$File/ES+-+5436++CONSTRUCTORA+QUID+S.A.+DE+C.V..pdfhttp://www.cegaipslp.org.mx/HV2025.nsf/nombre_de_la_vista/A7FAF2AFAA52E28806258D1B005A1F4E/$File/ES+-+5436++CONST"/>
    <hyperlink ref="W9" r:id="rId1"/>
    <hyperlink ref="W14" r:id="rId2"/>
    <hyperlink ref="W11" r:id="rId3"/>
    <hyperlink ref="W12" r:id="rId4"/>
    <hyperlink ref="W8" r:id="rId5"/>
    <hyperlink ref="W10" r:id="rId6"/>
    <hyperlink ref="V9" r:id="rId7"/>
    <hyperlink ref="V10" r:id="rId8"/>
    <hyperlink ref="V11" r:id="rId9"/>
    <hyperlink ref="V12" r:id="rId10"/>
    <hyperlink ref="V13" r:id="rId11"/>
    <hyperlink ref="V14" r:id="rId12"/>
    <hyperlink ref="V8" r:id="rId13"/>
    <hyperlink ref="X8" r:id="rId14"/>
    <hyperlink ref="X9" display="http://www.cegaipslp.org.mx/HV2025.nsf/nombre_de_la_vista/A9984A2375F8E64F06258CC3006C2150/$File/NO+SE+GENERÓ+CONTRATO+PLURIANUAL.docxhttp://www.cegaipslp.org.mx/HV2025.nsf/nombre_de_la_vista/A9984A2375F8E64F06258CC3006C2150/$File/NO+SE+GENERÓ+CONTRATO+PL"/>
    <hyperlink ref="X10" r:id="rId15"/>
    <hyperlink ref="X11" r:id="rId16"/>
    <hyperlink ref="X12" r:id="rId17"/>
    <hyperlink ref="X13" r:id="rId18"/>
    <hyperlink ref="X14" r:id="rId19"/>
    <hyperlink ref="Z8" r:id="rId20"/>
    <hyperlink ref="Z11" r:id="rId21"/>
    <hyperlink ref="Z12" r:id="rId22"/>
    <hyperlink ref="Z13" r:id="rId23"/>
    <hyperlink ref="Z14" r:id="rId24"/>
    <hyperlink ref="Z9" r:id="rId25"/>
    <hyperlink ref="Z10" r:id="rId26"/>
    <hyperlink ref="S8" r:id="rId27"/>
    <hyperlink ref="S9" r:id="rId28"/>
    <hyperlink ref="S10" r:id="rId29"/>
    <hyperlink ref="S11" r:id="rId30"/>
    <hyperlink ref="S12" r:id="rId31"/>
    <hyperlink ref="S13" r:id="rId32"/>
    <hyperlink ref="S14" r:id="rId33"/>
    <hyperlink ref="Z15" r:id="rId34"/>
    <hyperlink ref="X15" r:id="rId35"/>
    <hyperlink ref="S15" r:id="rId36"/>
    <hyperlink ref="W15" r:id="rId37"/>
    <hyperlink ref="V15" r:id="rId3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11" sqref="A11:XFD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8" customFormat="1" x14ac:dyDescent="0.25">
      <c r="A4" s="8">
        <v>1</v>
      </c>
      <c r="B4" s="8" t="s">
        <v>114</v>
      </c>
      <c r="C4" s="8" t="s">
        <v>101</v>
      </c>
      <c r="D4" s="8" t="s">
        <v>101</v>
      </c>
    </row>
    <row r="5" spans="1:4" s="8" customFormat="1" x14ac:dyDescent="0.25">
      <c r="A5" s="8">
        <v>2</v>
      </c>
      <c r="B5" s="8" t="s">
        <v>117</v>
      </c>
      <c r="C5" s="8" t="s">
        <v>118</v>
      </c>
      <c r="D5" s="8" t="s">
        <v>119</v>
      </c>
    </row>
    <row r="6" spans="1:4" s="8" customFormat="1" x14ac:dyDescent="0.25">
      <c r="A6" s="8">
        <v>3</v>
      </c>
      <c r="B6" s="8" t="s">
        <v>122</v>
      </c>
      <c r="C6" s="8" t="s">
        <v>143</v>
      </c>
      <c r="D6" s="8" t="s">
        <v>124</v>
      </c>
    </row>
    <row r="7" spans="1:4" s="8" customFormat="1" x14ac:dyDescent="0.25">
      <c r="A7" s="8">
        <v>4</v>
      </c>
      <c r="B7" s="8" t="s">
        <v>144</v>
      </c>
      <c r="C7" s="8" t="s">
        <v>128</v>
      </c>
      <c r="D7" s="8" t="s">
        <v>129</v>
      </c>
    </row>
    <row r="8" spans="1:4" s="8" customFormat="1" x14ac:dyDescent="0.25">
      <c r="A8" s="8">
        <v>5</v>
      </c>
      <c r="B8" s="8" t="s">
        <v>132</v>
      </c>
      <c r="C8" s="8" t="s">
        <v>133</v>
      </c>
      <c r="D8" s="8" t="s">
        <v>112</v>
      </c>
    </row>
    <row r="9" spans="1:4" s="8" customFormat="1" x14ac:dyDescent="0.25">
      <c r="A9" s="8">
        <v>6</v>
      </c>
      <c r="B9" s="8" t="s">
        <v>136</v>
      </c>
      <c r="C9" s="8" t="s">
        <v>101</v>
      </c>
      <c r="D9" s="8" t="s">
        <v>101</v>
      </c>
    </row>
    <row r="10" spans="1:4" s="8" customFormat="1" x14ac:dyDescent="0.25">
      <c r="A10" s="8">
        <v>7</v>
      </c>
      <c r="B10" s="8" t="s">
        <v>139</v>
      </c>
      <c r="C10" s="8" t="s">
        <v>140</v>
      </c>
      <c r="D10" s="8" t="s">
        <v>141</v>
      </c>
    </row>
    <row r="11" spans="1:4" s="9" customFormat="1" x14ac:dyDescent="0.25">
      <c r="A11" s="9">
        <v>9</v>
      </c>
      <c r="B11" s="9" t="s">
        <v>157</v>
      </c>
      <c r="C11" s="9" t="s">
        <v>158</v>
      </c>
      <c r="D11" s="9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2024-03-21T16:52:52Z</dcterms:created>
  <dcterms:modified xsi:type="dcterms:W3CDTF">2025-10-10T21:09:00Z</dcterms:modified>
</cp:coreProperties>
</file>