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<sst xmlns="http://schemas.openxmlformats.org/spreadsheetml/2006/main" count="390" uniqueCount="192">
  <si>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</si>
  <si>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</si>
  <si>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</si>
  <si>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</si>
  <si>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</si>
  <si>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</si>
  <si>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</si>
  <si>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</si>
  <si>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</si>
  <si>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</si>
  <si>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</si>
  <si>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</si>
  <si>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</si>
  <si>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</si>
  <si>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</si>
  <si>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</si>
  <si>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</si>
  <si>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</si>
  <si>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</si>
  <si>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</si>
  <si>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</si>
  <si>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</si>
  <si>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</si>
  <si>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</si>
  <si>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</si>
  <si>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</si>
  <si>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</si>
  <si>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</si>
  <si>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</si>
  <si>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</si>
  <si>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</si>
  <si>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</si>
  <si>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</si>
  <si>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</si>
  <si>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</si>
  <si>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</si>
  <si>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</si>
  <si>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</si>
  <si>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</si>
  <si>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</si>
  <si>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</si>
  <si>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</si>
  <si>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</si>
  <si>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</si>
  <si>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</si>
  <si>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</si>
  <si>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</si>
  <si>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</si>
  <si>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</si>
  <si>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</si>
  <si>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</si>
  <si>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</si>
  <si>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</si>
  <si>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</si>
  <si>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</si>
  <si>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</si>
  <si>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</si>
  <si>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</si>
  <si>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</si>
  <si>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</si>
  <si>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</si>
  <si>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</si>
  <si>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</si>
  <si>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</si>
  <si>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</si>
  <si>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</si>
  <si>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</si>
  <si>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</si>
  <si>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</si>
  <si>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</si>
  <si>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</si>
  <si>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</si>
  <si>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</si>
  <si>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</si>
  <si>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</si>
  <si>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</si>
  <si>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</si>
  <si>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</si>
  <si>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</si>
  <si>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</si>
  <si>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</si>
  <si>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</si>
  <si>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</si>
  <si>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</si>
  <si>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</si>
  <si>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</si>
  <si>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</si>
  <si>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</si>
  <si>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</si>
  <si>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</si>
  <si>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</si>
  <si>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</si>
  <si>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</si>
  <si>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</si>
  <si>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</si>
  <si>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</si>
  <si>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</si>
  <si>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</si>
  <si>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</si>
  <si>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</si>
  <si>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</si>
  <si>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</si>
  <si>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</si>
  <si>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</si>
  <si>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</si>
  <si>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</si>
  <si>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</si>
  <si>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</si>
  <si>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</si>
  <si>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</si>
  <si>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</si>
  <si>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</si>
  <si>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</si>
  <si>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</si>
  <si>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</si>
  <si>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</si>
  <si>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</si>
  <si>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</si>
  <si>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</si>
  <si>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</si>
  <si>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</si>
  <si>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MÉXICO</t>
  </si>
  <si>
    <t>SAN LUIS POTOSÍ</t>
  </si>
  <si>
    <t>XILITLA</t>
  </si>
  <si>
    <t>NINGUNA</t>
  </si>
  <si>
    <t>DIRECTOR (A) DE AREA</t>
  </si>
  <si>
    <t>ROBLEDO</t>
  </si>
  <si>
    <t>RUTH</t>
  </si>
  <si>
    <t xml:space="preserve">RAMIREZ </t>
  </si>
  <si>
    <t>TORRES</t>
  </si>
  <si>
    <t>CD. VALLES</t>
  </si>
  <si>
    <t>MATEHUALA</t>
  </si>
  <si>
    <t>DIRECTORA DE AREA</t>
  </si>
  <si>
    <t>DIRECCION DE PRENSA</t>
  </si>
  <si>
    <t>LUIS HUMBERTO</t>
  </si>
  <si>
    <t>VALLEJO</t>
  </si>
  <si>
    <t>VARGAS</t>
  </si>
  <si>
    <t>JOSÉ OSCAR</t>
  </si>
  <si>
    <t>GALICIA</t>
  </si>
  <si>
    <t>CASTILLO</t>
  </si>
  <si>
    <t>ALBERTO ALEJANDRO</t>
  </si>
  <si>
    <t>PÉREZ</t>
  </si>
  <si>
    <t>RODRÍGUEZ</t>
  </si>
  <si>
    <t>JOSÉ ALEJANDRO</t>
  </si>
  <si>
    <t>MARTÍNEZ</t>
  </si>
  <si>
    <t>MONTANTE</t>
  </si>
  <si>
    <t xml:space="preserve">JUAN LUIS </t>
  </si>
  <si>
    <t>LÓPEZ</t>
  </si>
  <si>
    <t>OSCAR DAVID</t>
  </si>
  <si>
    <t>CÁRDENAS</t>
  </si>
  <si>
    <t>GARCÍA</t>
  </si>
  <si>
    <t>MARIO</t>
  </si>
  <si>
    <t>VALDEZ</t>
  </si>
  <si>
    <t>PAGO DE COMISIÓN A LA CD. DE MÉXICO EL 11/07/25, PARA TRASLADO DEL ARPA MICROTONAL DEL MTRO. JULIÁN CARRILLO, PARA SER INTERPRETADA POR EL MTRO. MIGUEL SALMÓN EL REAL, EL 13/07/25.</t>
  </si>
  <si>
    <t>PAGO DE COMISIÓN A CD. VALLES, S.L.P. EL 11 Y 12/06/25.</t>
  </si>
  <si>
    <t>PAGO DE COMISIÓN A CHARCAS, S.L.P. EL 21/08/25, PARA MANTENIMIENTO PREVENTIVO Y CORRECTIVO A EQUIPOS DE CÓMPUTO EN EL MUSEO INTERACTIVO DE ASTRONOMÍA.</t>
  </si>
  <si>
    <t>PAGO DE COMISIÓN A CD. FERNANDEZ, S.L.P. EL 15/05/25, PARA TRASLADO DEL SECRETARIO A RUEDA DE PRENSA DEL FESTIVAL INTERNACIONAL DE DANZA PATRIMONIAL EN PAREJA.</t>
  </si>
  <si>
    <t>PAGO DE COMISIÓN A XILITLA, S.L.P. EL 20 Y 21/06/25, PARA ASISTIR AL FESTIVAL 48 HRS. DE HUAPANGO EN XILITLA Y COXCATLÁN A LAS FIESTAS PATRONALES DE SAN JUAN BAUTISTA.</t>
  </si>
  <si>
    <t>PAGO DE COMISIÓN A XILITLA, S.L.P. EL 20 Y 21/06/25, PARA ACOMPAÑAMIENTO AL SECRETARIO DE CULTURA Y SUPERVISIÓN AL EVENTO A LA REALIZACIÓN DEL FESTIVAL DEL HUAPANGO EN XILITLA, S.L.P.</t>
  </si>
  <si>
    <t>PAGO DE COMISIÓN A MATEHUALA, S.L.P. EL 10/07/25, PARA ACOMPAÑAR AL SECRETARIO DE CULTURA Y SUPERVISIÓN AL HOMENAJE A JUAN GABRIEL EN EL TEATRO MANUEL JOSE OTHON EN EL MUNICIPIO DE MAHEUALA, S.L.P.</t>
  </si>
  <si>
    <t>PAGO DE VIATICOS A CHARCAS, S.L.P. EL 14/05/25, PARA ASISTIR A REUNIÓN DE TRABAJO EN EL MUSEO INTERACTIVO DE ASTRONOMÍA "EL METEORITO".</t>
  </si>
  <si>
    <t>CDMX</t>
  </si>
  <si>
    <t>CHARCAS</t>
  </si>
  <si>
    <t>CD. FERNÁNDEZ</t>
  </si>
  <si>
    <t>REMANENTE PI-50 POR $230.00 DEL 16/07/25</t>
  </si>
  <si>
    <t>REMANENTE PI-63 POR $1260.01 DEL 30/07/25</t>
  </si>
  <si>
    <t>REMANENTE PI-54 POR $201.01 DEL 21/07/25</t>
  </si>
  <si>
    <t>REMANENTE PI-65 POR $0.84 DEL 31/07/25</t>
  </si>
  <si>
    <t>REMANENTE PI-59 POR $633.84 DEL 31/07/25</t>
  </si>
  <si>
    <t xml:space="preserve">http://www.cegaipslp.org.mx/HV2025.nsf/3B02E360103A841906258D0100698113/$file/COMP.%20PE-30,%20PI-230%20JULIO,%20PD-02%20AGS.%202025_compressed.pdf   </t>
  </si>
  <si>
    <t>REMANENTE PI-47 POR $2,670 DEL 05/07/25</t>
  </si>
  <si>
    <t xml:space="preserve">http://www.cegaipslp.org.mx/HV2025.nsf/172E8082BF8A81C006258D01006A2D68/$file/COMP.%20PE-94%20JUN,%20PI-63%20JUL,%20PD-24%20AGS.2025_compressed.pdf    </t>
  </si>
  <si>
    <t xml:space="preserve">http://www.cegaipslp.org.mx/HV2025.nsf/3FA9DD10473D7CE506258D01006A46F0/$file/COMP.%20PE-29%20JUL,%20PD-23%20AGS.2025_compressed.pdf  </t>
  </si>
  <si>
    <t xml:space="preserve">http://www.cegaipslp.org.mx/HV2025.nsf/91BB5C58A50C62F506258D01006A56C1/$file/COMP.%20PE-49%20JUN,%20PI-54%20JUL,%20PD-07%20AGS.2025_compressed.pdf   </t>
  </si>
  <si>
    <t xml:space="preserve">http://www.cegaipslp.org.mx/HV2025.nsf/14B4F002DFA0D35F06258D01006A88CE/$file/COMP.%20PE-45,%20PD-28%20AGS%202025_compressed.pdf  </t>
  </si>
  <si>
    <t xml:space="preserve">http://www.cegaipslp.org.mx/HV2025.nsf/97F12740628CA52706258D01006A96EA/$file/COMP.%20PE-46,%20PD-27%20AGS.2025_compressed.pdf   </t>
  </si>
  <si>
    <t xml:space="preserve">http://www.cegaipslp.org.mx/HV2025.nsf/CB3256CBF8CA277006258D01006AAE2E/$file/COMP.%20PE-41%20MAY,%20PI-59%20JUL,%20PE-03%20AGS.2025_compressed.pdf   </t>
  </si>
  <si>
    <t xml:space="preserve">http://www.cegaipslp.org.mx/HV2025.nsf/05C4010F46AC1C8706258D01006AC305/$file/COMP.%20PE-38%20MAY,%20PI-20%20JUN,%20PE-20%20AGS.2025_compressed.pdf   </t>
  </si>
  <si>
    <t xml:space="preserve">http://www.cegaipslp.org.mx/HV2025.nsf/26ABF10628E03D6106258D01006AE630/$file/COMP.%20PE-92%20JUN.%20PI-47%20JUL,%20PD-06%20AGS.2025_compressed.pdf   </t>
  </si>
  <si>
    <t>http://www.cegaipslp.org.mx/HV2025.nsf/EF9BB0452AC7DE1006258D01006B18D0/$file/Normatividad%20vi%C3%A1ticos%20y%20gastos%20de%20viaje%20Octubre%202022_compressed.pdf</t>
  </si>
  <si>
    <t xml:space="preserve">http://www.cegaipslp.org.mx/HV2025.nsf/89E538953334C29906258D01006B380C/$file/Normatividad%20Reguladora%20de%20Gastos%20de%20Representacion_compressed.pdf   </t>
  </si>
  <si>
    <t>ASISTENTE ADMINISTRATIVO</t>
  </si>
  <si>
    <t>DIRECCION GENERAL DE FESTIVIDADES INTERNACIONALES</t>
  </si>
  <si>
    <t>JEFE DE DEPARTAMENTO</t>
  </si>
  <si>
    <t>ANALISTA DE SISTEMAS COMPUTACIONALES</t>
  </si>
  <si>
    <t>DIRECCION DE PLANEACION</t>
  </si>
  <si>
    <t>JEFE DE GRUPO</t>
  </si>
  <si>
    <t>DESPACHO DEL SECRETARIO DE CULTURA</t>
  </si>
  <si>
    <t>DIRECCION ADMINISTRATIVA</t>
  </si>
  <si>
    <t>SECRETARIO (A) GENERAL</t>
  </si>
  <si>
    <t>NO SE GENERAN GASTOS DE REPRESENTACIÓN DURANTE EL MES DE JULIO POR PARTE DEL TITULAR DE LA SECRETARÍA DE CULTURA, EN LA CELDA L-17 SE SELECCIONÓ UNA OPCIÓN CON LA FINALIDAD DE CUMPLIR CON LAS ESPECIFICACIONES TÉCNICAS PARA LA VALIDACIÓN DE LA INFORMACIÓN</t>
  </si>
  <si>
    <t xml:space="preserve">http://www.cegaipslp.org.mx/HV2025.nsf/BB8BDE961393DCC606258D01006FA255/$file/Gastos%20de%20Representaci%C3%B3n%20agosto%202025.pdf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</si>
</sst>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hair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0" fontId="0" fillId="0" borderId="0" xfId="1" applyNumberFormat="1" applyFont="1"/>
    <xf numFmtId="0" fontId="3" fillId="0" borderId="2" xfId="0" applyNumberFormat="1" applyFont="1" applyFill="1" applyBorder="1" applyAlignment="1">
      <alignment horizontal="right"/>
    </xf>
    <xf numFmtId="0" fontId="5" fillId="0" borderId="0" xfId="2" applyAlignment="1">
      <alignment horizontal="left"/>
    </xf>
    <xf numFmtId="0" fontId="5" fillId="0" borderId="0" xfId="2" quotePrefix="1" applyAlignment="1">
      <alignment horizontal="center"/>
    </xf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5" fillId="0" borderId="0" xfId="2" applyAlignment="1">
      <alignment horizontal="center"/>
    </xf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 wrapText="1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5" xfId="0" applyFont="1" applyBorder="1" applyAlignment="1">
      <alignment horizontal="left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6" fillId="0" borderId="7" xfId="0" applyFont="1" applyBorder="1" applyAlignment="1" applyProtection="1">
      <alignment horizontal="center"/>
    </xf>
    <xf numFmtId="0" fontId="6" fillId="0" borderId="0" xfId="0" applyFont="1" applyFill="1" applyBorder="1" applyProtection="1"/>
    <xf numFmtId="49" fontId="0" fillId="4" borderId="8" xfId="0" applyNumberFormat="1" applyFont="1" applyFill="1" applyBorder="1" applyAlignment="1">
      <alignment horizontal="left" vertical="top"/>
    </xf>
    <xf numFmtId="49" fontId="0" fillId="0" borderId="9" xfId="0" applyNumberFormat="1" applyFont="1" applyFill="1" applyBorder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9" xfId="0" applyNumberFormat="1" applyFont="1" applyFill="1" applyBorder="1" applyAlignment="1">
      <alignment horizontal="left" vertical="center"/>
    </xf>
    <xf numFmtId="49" fontId="0" fillId="0" borderId="9" xfId="0" applyNumberFormat="1" applyFont="1" applyFill="1" applyBorder="1" applyAlignment="1">
      <alignment vertical="top"/>
    </xf>
    <xf numFmtId="0" fontId="7" fillId="0" borderId="0" xfId="0" applyFont="1" applyAlignment="1" applyProtection="1">
      <alignment horizontal="center"/>
    </xf>
    <xf numFmtId="0" fontId="7" fillId="0" borderId="0" xfId="0" applyFo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05C4010F46AC1C8706258D01006AC305/$file/COMP.%20PE-38%20MAY,%20PI-20%20JUN,%20PE-20%20AGS.2025_compressed.pdf" TargetMode="External"/><Relationship Id="rId3" Type="http://schemas.openxmlformats.org/officeDocument/2006/relationships/hyperlink" Target="http://www.cegaipslp.org.mx/HV2025.nsf/3FA9DD10473D7CE506258D01006A46F0/$file/COMP.%20PE-29%20JUL,%20PD-23%20AGS.2025_compressed.pdf" TargetMode="External"/><Relationship Id="rId7" Type="http://schemas.openxmlformats.org/officeDocument/2006/relationships/hyperlink" Target="http://www.cegaipslp.org.mx/HV2025.nsf/CB3256CBF8CA277006258D01006AAE2E/$file/COMP.%20PE-41%20MAY,%20PI-59%20JUL,%20PE-03%20AGS.2025_compressed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172E8082BF8A81C006258D01006A2D68/$file/COMP.%20PE-94%20JUN,%20PI-63%20JUL,%20PD-24%20AGS.2025_compressed.pdf" TargetMode="External"/><Relationship Id="rId1" Type="http://schemas.openxmlformats.org/officeDocument/2006/relationships/hyperlink" Target="http://www.cegaipslp.org.mx/HV2025.nsf/3B02E360103A841906258D0100698113/$file/COMP.%20PE-30,%20PI-230%20JULIO,%20PD-02%20AGS.%202025_compressed.pdf" TargetMode="External"/><Relationship Id="rId6" Type="http://schemas.openxmlformats.org/officeDocument/2006/relationships/hyperlink" Target="http://www.cegaipslp.org.mx/HV2025.nsf/97F12740628CA52706258D01006A96EA/$file/COMP.%20PE-46,%20PD-27%20AGS.2025_compressed.pdf" TargetMode="External"/><Relationship Id="rId11" Type="http://schemas.openxmlformats.org/officeDocument/2006/relationships/hyperlink" Target="http://www.cegaipslp.org.mx/HV2025.nsf/BB8BDE961393DCC606258D01006FA255/$file/Gastos%20de%20Representaci%C3%B3n%20agosto%202025.pdf" TargetMode="External"/><Relationship Id="rId5" Type="http://schemas.openxmlformats.org/officeDocument/2006/relationships/hyperlink" Target="http://www.cegaipslp.org.mx/HV2025.nsf/14B4F002DFA0D35F06258D01006A88CE/$file/COMP.%20PE-45,%20PD-28%20AGS%202025_compressed.pdf" TargetMode="External"/><Relationship Id="rId10" Type="http://schemas.openxmlformats.org/officeDocument/2006/relationships/hyperlink" Target="http://www.cegaipslp.org.mx/HV2025.nsf/89E538953334C29906258D01006B380C/$file/Normatividad%20Reguladora%20de%20Gastos%20de%20Representacion_compressed.pdf" TargetMode="External"/><Relationship Id="rId4" Type="http://schemas.openxmlformats.org/officeDocument/2006/relationships/hyperlink" Target="http://www.cegaipslp.org.mx/HV2025.nsf/91BB5C58A50C62F506258D01006A56C1/$file/COMP.%20PE-49%20JUN,%20PI-54%20JUL,%20PD-07%20AGS.2025_compressed.pdf" TargetMode="External"/><Relationship Id="rId9" Type="http://schemas.openxmlformats.org/officeDocument/2006/relationships/hyperlink" Target="http://www.cegaipslp.org.mx/HV2025.nsf/26ABF10628E03D6106258D01006AE630/$file/COMP.%20PE-92%20JUN.%20PI-47%20JUL,%20PD-06%20AGS.2025_compressed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05C4010F46AC1C8706258D01006AC305/$file/COMP.%20PE-38%20MAY,%20PI-20%20JUN,%20PE-20%20AGS.2025_compressed.pdf" TargetMode="External"/><Relationship Id="rId3" Type="http://schemas.openxmlformats.org/officeDocument/2006/relationships/hyperlink" Target="http://www.cegaipslp.org.mx/HV2025.nsf/3FA9DD10473D7CE506258D01006A46F0/$file/COMP.%20PE-29%20JUL,%20PD-23%20AGS.2025_compressed.pdf" TargetMode="External"/><Relationship Id="rId7" Type="http://schemas.openxmlformats.org/officeDocument/2006/relationships/hyperlink" Target="http://www.cegaipslp.org.mx/HV2025.nsf/CB3256CBF8CA277006258D01006AAE2E/$file/COMP.%20PE-41%20MAY,%20PI-59%20JUL,%20PE-03%20AGS.2025_compressed.pdf" TargetMode="External"/><Relationship Id="rId2" Type="http://schemas.openxmlformats.org/officeDocument/2006/relationships/hyperlink" Target="http://www.cegaipslp.org.mx/HV2025.nsf/172E8082BF8A81C006258D01006A2D68/$file/COMP.%20PE-94%20JUN,%20PI-63%20JUL,%20PD-24%20AGS.2025_compressed.pdf" TargetMode="External"/><Relationship Id="rId1" Type="http://schemas.openxmlformats.org/officeDocument/2006/relationships/hyperlink" Target="http://www.cegaipslp.org.mx/HV2025.nsf/3B02E360103A841906258D0100698113/$file/COMP.%20PE-30,%20PI-230%20JULIO,%20PD-02%20AGS.%202025_compressed.pdf" TargetMode="External"/><Relationship Id="rId6" Type="http://schemas.openxmlformats.org/officeDocument/2006/relationships/hyperlink" Target="http://www.cegaipslp.org.mx/HV2025.nsf/97F12740628CA52706258D01006A96EA/$file/COMP.%20PE-46,%20PD-27%20AGS.2025_compressed.pdf" TargetMode="External"/><Relationship Id="rId5" Type="http://schemas.openxmlformats.org/officeDocument/2006/relationships/hyperlink" Target="http://www.cegaipslp.org.mx/HV2025.nsf/14B4F002DFA0D35F06258D01006A88CE/$file/COMP.%20PE-45,%20PD-28%20AGS%202025_compressed.pdf" TargetMode="External"/><Relationship Id="rId10" Type="http://schemas.openxmlformats.org/officeDocument/2006/relationships/hyperlink" Target="http://www.cegaipslp.org.mx/HV2025.nsf/BB8BDE961393DCC606258D01006FA255/$file/Gastos%20de%20Representaci%C3%B3n%20agosto%202025.pdf" TargetMode="External"/><Relationship Id="rId4" Type="http://schemas.openxmlformats.org/officeDocument/2006/relationships/hyperlink" Target="http://www.cegaipslp.org.mx/HV2025.nsf/91BB5C58A50C62F506258D01006A56C1/$file/COMP.%20PE-49%20JUN,%20PI-54%20JUL,%20PD-07%20AGS.2025_compressed.pdf" TargetMode="External"/><Relationship Id="rId9" Type="http://schemas.openxmlformats.org/officeDocument/2006/relationships/hyperlink" Target="http://www.cegaipslp.org.mx/HV2025.nsf/26ABF10628E03D6106258D01006AE630/$file/COMP.%20PE-92%20JUN.%20PI-47%20JUL,%20PD-06%20AGS.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7" t="s">
        <v>58</v>
      </c>
      <c r="F7" s="27" t="s">
        <v>59</v>
      </c>
      <c r="G7" s="27" t="s">
        <v>60</v>
      </c>
      <c r="H7" s="27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2025</v>
      </c>
      <c r="B8" s="12">
        <v>45870</v>
      </c>
      <c r="C8" s="12">
        <v>45900</v>
      </c>
      <c r="D8" s="9" t="s">
        <v>91</v>
      </c>
      <c r="E8" s="44">
        <v>4</v>
      </c>
      <c r="F8" s="45" t="s">
        <v>181</v>
      </c>
      <c r="G8" s="45" t="s">
        <v>181</v>
      </c>
      <c r="H8" s="45" t="s">
        <v>182</v>
      </c>
      <c r="I8" s="13" t="s">
        <v>134</v>
      </c>
      <c r="J8" s="13" t="s">
        <v>135</v>
      </c>
      <c r="K8" s="13" t="s">
        <v>136</v>
      </c>
      <c r="L8" s="9" t="s">
        <v>101</v>
      </c>
      <c r="M8" s="9" t="s">
        <v>103</v>
      </c>
      <c r="N8" s="37" t="s">
        <v>153</v>
      </c>
      <c r="O8" s="9" t="s">
        <v>105</v>
      </c>
      <c r="P8" s="14">
        <v>0</v>
      </c>
      <c r="Q8" s="15">
        <v>0</v>
      </c>
      <c r="R8" s="10" t="s">
        <v>121</v>
      </c>
      <c r="S8" s="10" t="s">
        <v>122</v>
      </c>
      <c r="T8" s="10" t="s">
        <v>122</v>
      </c>
      <c r="U8" s="10" t="s">
        <v>121</v>
      </c>
      <c r="V8" s="10" t="s">
        <v>161</v>
      </c>
      <c r="W8" s="10" t="s">
        <v>161</v>
      </c>
      <c r="X8" s="37" t="s">
        <v>153</v>
      </c>
      <c r="Y8" s="12">
        <v>45849</v>
      </c>
      <c r="Z8" s="12">
        <v>45849</v>
      </c>
      <c r="AA8" s="18">
        <v>1</v>
      </c>
      <c r="AB8" s="16">
        <v>270</v>
      </c>
      <c r="AC8" s="21">
        <v>230</v>
      </c>
      <c r="AD8" s="12">
        <v>45854</v>
      </c>
      <c r="AE8" s="17" t="s">
        <v>169</v>
      </c>
      <c r="AF8" s="23">
        <v>1</v>
      </c>
      <c r="AG8" s="19" t="s">
        <v>179</v>
      </c>
      <c r="AH8" s="10" t="s">
        <v>120</v>
      </c>
      <c r="AI8" s="11">
        <v>45910</v>
      </c>
      <c r="AJ8" s="13" t="s">
        <v>164</v>
      </c>
    </row>
    <row r="9" spans="1:36" s="10" customFormat="1" x14ac:dyDescent="0.25">
      <c r="A9" s="10">
        <v>2025</v>
      </c>
      <c r="B9" s="12">
        <v>45870</v>
      </c>
      <c r="C9" s="12">
        <v>45900</v>
      </c>
      <c r="D9" s="9" t="s">
        <v>90</v>
      </c>
      <c r="E9" s="28">
        <v>15</v>
      </c>
      <c r="F9" s="29" t="s">
        <v>132</v>
      </c>
      <c r="G9" s="29" t="s">
        <v>125</v>
      </c>
      <c r="H9" s="30" t="s">
        <v>133</v>
      </c>
      <c r="I9" s="24" t="s">
        <v>127</v>
      </c>
      <c r="J9" s="24" t="s">
        <v>128</v>
      </c>
      <c r="K9" s="24" t="s">
        <v>129</v>
      </c>
      <c r="L9" s="9" t="s">
        <v>102</v>
      </c>
      <c r="M9" s="9" t="s">
        <v>103</v>
      </c>
      <c r="N9" s="36" t="s">
        <v>158</v>
      </c>
      <c r="O9" s="9" t="s">
        <v>105</v>
      </c>
      <c r="P9" s="14">
        <v>0</v>
      </c>
      <c r="Q9" s="15">
        <v>0</v>
      </c>
      <c r="R9" s="10" t="s">
        <v>121</v>
      </c>
      <c r="S9" s="10" t="s">
        <v>122</v>
      </c>
      <c r="T9" s="10" t="s">
        <v>122</v>
      </c>
      <c r="U9" s="10" t="s">
        <v>121</v>
      </c>
      <c r="V9" s="10" t="s">
        <v>122</v>
      </c>
      <c r="W9" s="10" t="s">
        <v>123</v>
      </c>
      <c r="X9" s="36" t="s">
        <v>158</v>
      </c>
      <c r="Y9" s="12">
        <v>45828</v>
      </c>
      <c r="Z9" s="12">
        <v>45829</v>
      </c>
      <c r="AA9" s="18">
        <v>2</v>
      </c>
      <c r="AB9" s="16">
        <v>1739.99</v>
      </c>
      <c r="AC9" s="20">
        <v>1260.01</v>
      </c>
      <c r="AD9" s="12">
        <v>45895</v>
      </c>
      <c r="AE9" s="17" t="s">
        <v>171</v>
      </c>
      <c r="AF9" s="23">
        <v>2</v>
      </c>
      <c r="AG9" s="19" t="s">
        <v>179</v>
      </c>
      <c r="AH9" s="10" t="s">
        <v>120</v>
      </c>
      <c r="AI9" s="11">
        <v>45910</v>
      </c>
      <c r="AJ9" s="13" t="s">
        <v>165</v>
      </c>
    </row>
    <row r="10" spans="1:36" x14ac:dyDescent="0.25">
      <c r="A10" s="10">
        <v>2025</v>
      </c>
      <c r="B10" s="12">
        <v>45870</v>
      </c>
      <c r="C10" s="12">
        <v>45900</v>
      </c>
      <c r="D10" s="9" t="s">
        <v>90</v>
      </c>
      <c r="E10" s="34">
        <v>15</v>
      </c>
      <c r="F10" s="29" t="s">
        <v>132</v>
      </c>
      <c r="G10" s="29" t="s">
        <v>125</v>
      </c>
      <c r="H10" s="30" t="s">
        <v>133</v>
      </c>
      <c r="I10" s="38" t="s">
        <v>127</v>
      </c>
      <c r="J10" s="38" t="s">
        <v>128</v>
      </c>
      <c r="K10" s="38" t="s">
        <v>129</v>
      </c>
      <c r="L10" s="9" t="s">
        <v>102</v>
      </c>
      <c r="M10" s="9" t="s">
        <v>103</v>
      </c>
      <c r="N10" s="43" t="s">
        <v>159</v>
      </c>
      <c r="O10" s="9" t="s">
        <v>105</v>
      </c>
      <c r="P10" s="14">
        <v>0</v>
      </c>
      <c r="Q10" s="15">
        <v>0</v>
      </c>
      <c r="R10" s="10" t="s">
        <v>121</v>
      </c>
      <c r="S10" s="10" t="s">
        <v>122</v>
      </c>
      <c r="T10" s="10" t="s">
        <v>122</v>
      </c>
      <c r="U10" s="10" t="s">
        <v>121</v>
      </c>
      <c r="V10" s="10" t="s">
        <v>122</v>
      </c>
      <c r="W10" s="10" t="s">
        <v>131</v>
      </c>
      <c r="X10" s="43" t="s">
        <v>159</v>
      </c>
      <c r="Y10" s="12">
        <v>45848</v>
      </c>
      <c r="Z10" s="12">
        <v>45848</v>
      </c>
      <c r="AA10" s="23">
        <v>3</v>
      </c>
      <c r="AB10">
        <v>678</v>
      </c>
      <c r="AC10">
        <v>0.84</v>
      </c>
      <c r="AD10" s="12">
        <v>45895</v>
      </c>
      <c r="AE10" s="19" t="s">
        <v>172</v>
      </c>
      <c r="AF10" s="23">
        <v>3</v>
      </c>
      <c r="AG10" s="19" t="s">
        <v>179</v>
      </c>
      <c r="AH10" s="10" t="s">
        <v>120</v>
      </c>
      <c r="AI10" s="11">
        <v>45910</v>
      </c>
      <c r="AJ10" s="13" t="s">
        <v>167</v>
      </c>
    </row>
    <row r="11" spans="1:36" x14ac:dyDescent="0.25">
      <c r="A11" s="10">
        <v>2025</v>
      </c>
      <c r="B11" s="12">
        <v>45870</v>
      </c>
      <c r="C11" s="12">
        <v>45900</v>
      </c>
      <c r="D11" s="9" t="s">
        <v>91</v>
      </c>
      <c r="E11" s="44">
        <v>13</v>
      </c>
      <c r="F11" s="45" t="s">
        <v>183</v>
      </c>
      <c r="G11" s="45" t="s">
        <v>183</v>
      </c>
      <c r="H11" s="45" t="s">
        <v>182</v>
      </c>
      <c r="I11" t="s">
        <v>137</v>
      </c>
      <c r="J11" t="s">
        <v>138</v>
      </c>
      <c r="K11" t="s">
        <v>139</v>
      </c>
      <c r="L11" s="9" t="s">
        <v>101</v>
      </c>
      <c r="M11" s="9" t="s">
        <v>103</v>
      </c>
      <c r="N11" s="36" t="s">
        <v>154</v>
      </c>
      <c r="O11" s="9" t="s">
        <v>105</v>
      </c>
      <c r="P11" s="14">
        <v>0</v>
      </c>
      <c r="Q11" s="15">
        <v>0</v>
      </c>
      <c r="R11" s="10" t="s">
        <v>121</v>
      </c>
      <c r="S11" s="10" t="s">
        <v>122</v>
      </c>
      <c r="T11" s="10" t="s">
        <v>122</v>
      </c>
      <c r="U11" s="10" t="s">
        <v>121</v>
      </c>
      <c r="V11" s="10" t="s">
        <v>122</v>
      </c>
      <c r="W11" s="10" t="s">
        <v>130</v>
      </c>
      <c r="X11" s="36" t="s">
        <v>154</v>
      </c>
      <c r="Y11" s="12">
        <v>45819</v>
      </c>
      <c r="Z11" s="12">
        <v>45820</v>
      </c>
      <c r="AA11" s="23">
        <v>4</v>
      </c>
      <c r="AB11">
        <v>4698.99</v>
      </c>
      <c r="AC11">
        <v>201.01</v>
      </c>
      <c r="AD11" s="12">
        <v>45845</v>
      </c>
      <c r="AE11" s="19" t="s">
        <v>173</v>
      </c>
      <c r="AF11" s="23">
        <v>4</v>
      </c>
      <c r="AG11" s="19" t="s">
        <v>179</v>
      </c>
      <c r="AH11" s="10" t="s">
        <v>120</v>
      </c>
      <c r="AI11" s="11">
        <v>45910</v>
      </c>
      <c r="AJ11" s="13" t="s">
        <v>166</v>
      </c>
    </row>
    <row r="12" spans="1:36" x14ac:dyDescent="0.25">
      <c r="A12" s="10">
        <v>2025</v>
      </c>
      <c r="B12" s="12">
        <v>45870</v>
      </c>
      <c r="C12" s="12">
        <v>45900</v>
      </c>
      <c r="D12" s="9" t="s">
        <v>91</v>
      </c>
      <c r="E12" s="44">
        <v>8</v>
      </c>
      <c r="F12" s="45" t="s">
        <v>184</v>
      </c>
      <c r="G12" s="45" t="s">
        <v>184</v>
      </c>
      <c r="H12" s="45" t="s">
        <v>185</v>
      </c>
      <c r="I12" s="24" t="s">
        <v>140</v>
      </c>
      <c r="J12" s="35" t="s">
        <v>141</v>
      </c>
      <c r="K12" s="24" t="s">
        <v>142</v>
      </c>
      <c r="L12" s="9" t="s">
        <v>101</v>
      </c>
      <c r="M12" s="9" t="s">
        <v>103</v>
      </c>
      <c r="N12" s="42" t="s">
        <v>155</v>
      </c>
      <c r="O12" s="9" t="s">
        <v>105</v>
      </c>
      <c r="P12" s="14">
        <v>0</v>
      </c>
      <c r="Q12" s="15">
        <v>0</v>
      </c>
      <c r="R12" s="10" t="s">
        <v>121</v>
      </c>
      <c r="S12" s="10" t="s">
        <v>122</v>
      </c>
      <c r="T12" s="10" t="s">
        <v>122</v>
      </c>
      <c r="U12" s="10" t="s">
        <v>121</v>
      </c>
      <c r="V12" s="10" t="s">
        <v>122</v>
      </c>
      <c r="W12" s="10" t="s">
        <v>162</v>
      </c>
      <c r="X12" s="42" t="s">
        <v>155</v>
      </c>
      <c r="Y12" s="12">
        <v>45890</v>
      </c>
      <c r="Z12" s="12">
        <v>45890</v>
      </c>
      <c r="AA12" s="23">
        <v>5</v>
      </c>
      <c r="AB12">
        <v>300</v>
      </c>
      <c r="AC12">
        <v>0</v>
      </c>
      <c r="AD12" s="12">
        <v>45895</v>
      </c>
      <c r="AE12" s="19" t="s">
        <v>174</v>
      </c>
      <c r="AF12" s="23">
        <v>5</v>
      </c>
      <c r="AG12" s="19" t="s">
        <v>179</v>
      </c>
      <c r="AH12" s="10" t="s">
        <v>120</v>
      </c>
      <c r="AI12" s="11">
        <v>45910</v>
      </c>
      <c r="AJ12" s="26" t="s">
        <v>124</v>
      </c>
    </row>
    <row r="13" spans="1:36" s="38" customFormat="1" x14ac:dyDescent="0.25">
      <c r="A13" s="10">
        <v>2025</v>
      </c>
      <c r="B13" s="12">
        <v>45870</v>
      </c>
      <c r="C13" s="12">
        <v>45900</v>
      </c>
      <c r="D13" s="9" t="s">
        <v>91</v>
      </c>
      <c r="E13" s="44">
        <v>4</v>
      </c>
      <c r="F13" s="45" t="s">
        <v>181</v>
      </c>
      <c r="G13" s="45" t="s">
        <v>181</v>
      </c>
      <c r="H13" s="45" t="s">
        <v>185</v>
      </c>
      <c r="I13" s="8" t="s">
        <v>143</v>
      </c>
      <c r="J13" s="35" t="s">
        <v>144</v>
      </c>
      <c r="K13" s="8" t="s">
        <v>145</v>
      </c>
      <c r="L13" s="9" t="s">
        <v>101</v>
      </c>
      <c r="M13" s="9" t="s">
        <v>103</v>
      </c>
      <c r="N13" s="42" t="s">
        <v>155</v>
      </c>
      <c r="O13" s="9" t="s">
        <v>105</v>
      </c>
      <c r="P13" s="14">
        <v>0</v>
      </c>
      <c r="Q13" s="15">
        <v>0</v>
      </c>
      <c r="R13" s="10" t="s">
        <v>121</v>
      </c>
      <c r="S13" s="10" t="s">
        <v>122</v>
      </c>
      <c r="T13" s="10" t="s">
        <v>122</v>
      </c>
      <c r="U13" s="10" t="s">
        <v>121</v>
      </c>
      <c r="V13" s="10" t="s">
        <v>122</v>
      </c>
      <c r="W13" s="10" t="s">
        <v>162</v>
      </c>
      <c r="X13" s="42" t="s">
        <v>155</v>
      </c>
      <c r="Y13" s="12">
        <v>45890</v>
      </c>
      <c r="Z13" s="12">
        <v>45890</v>
      </c>
      <c r="AA13" s="18">
        <v>6</v>
      </c>
      <c r="AB13" s="38">
        <v>1100</v>
      </c>
      <c r="AC13" s="38">
        <v>0</v>
      </c>
      <c r="AD13" s="12">
        <v>45891</v>
      </c>
      <c r="AE13" s="19" t="s">
        <v>175</v>
      </c>
      <c r="AF13" s="23">
        <v>6</v>
      </c>
      <c r="AG13" s="19" t="s">
        <v>179</v>
      </c>
      <c r="AH13" s="10" t="s">
        <v>120</v>
      </c>
      <c r="AI13" s="11">
        <v>45910</v>
      </c>
      <c r="AJ13" s="26" t="s">
        <v>124</v>
      </c>
    </row>
    <row r="14" spans="1:36" s="25" customFormat="1" x14ac:dyDescent="0.25">
      <c r="A14" s="10">
        <v>2025</v>
      </c>
      <c r="B14" s="12">
        <v>45870</v>
      </c>
      <c r="C14" s="12">
        <v>45900</v>
      </c>
      <c r="D14" s="9" t="s">
        <v>91</v>
      </c>
      <c r="E14" s="44">
        <v>8</v>
      </c>
      <c r="F14" s="45" t="s">
        <v>186</v>
      </c>
      <c r="G14" s="45" t="s">
        <v>186</v>
      </c>
      <c r="H14" s="45" t="s">
        <v>187</v>
      </c>
      <c r="I14" s="8" t="s">
        <v>146</v>
      </c>
      <c r="J14" s="35" t="s">
        <v>126</v>
      </c>
      <c r="K14" s="8" t="s">
        <v>147</v>
      </c>
      <c r="L14" s="9" t="s">
        <v>101</v>
      </c>
      <c r="M14" s="9" t="s">
        <v>103</v>
      </c>
      <c r="N14" s="36" t="s">
        <v>156</v>
      </c>
      <c r="O14" s="9" t="s">
        <v>105</v>
      </c>
      <c r="P14" s="14">
        <v>0</v>
      </c>
      <c r="Q14" s="15">
        <v>0</v>
      </c>
      <c r="R14" s="10" t="s">
        <v>121</v>
      </c>
      <c r="S14" s="10" t="s">
        <v>122</v>
      </c>
      <c r="T14" s="10" t="s">
        <v>122</v>
      </c>
      <c r="U14" s="10" t="s">
        <v>121</v>
      </c>
      <c r="V14" s="10" t="s">
        <v>122</v>
      </c>
      <c r="W14" s="10" t="s">
        <v>163</v>
      </c>
      <c r="X14" s="36" t="s">
        <v>156</v>
      </c>
      <c r="Y14" s="12">
        <v>45792</v>
      </c>
      <c r="Z14" s="12">
        <v>45792</v>
      </c>
      <c r="AA14" s="18">
        <v>7</v>
      </c>
      <c r="AB14" s="8">
        <v>2616.16</v>
      </c>
      <c r="AC14" s="8">
        <v>633.84</v>
      </c>
      <c r="AD14" s="12">
        <v>45856</v>
      </c>
      <c r="AE14" s="19" t="s">
        <v>176</v>
      </c>
      <c r="AF14" s="23">
        <v>7</v>
      </c>
      <c r="AG14" s="19" t="s">
        <v>179</v>
      </c>
      <c r="AH14" s="10" t="s">
        <v>120</v>
      </c>
      <c r="AI14" s="11">
        <v>45910</v>
      </c>
      <c r="AJ14" s="13" t="s">
        <v>168</v>
      </c>
    </row>
    <row r="15" spans="1:36" s="38" customFormat="1" x14ac:dyDescent="0.25">
      <c r="A15" s="10">
        <v>2025</v>
      </c>
      <c r="B15" s="12">
        <v>45870</v>
      </c>
      <c r="C15" s="12">
        <v>45900</v>
      </c>
      <c r="D15" s="9" t="s">
        <v>90</v>
      </c>
      <c r="E15" s="44">
        <v>15</v>
      </c>
      <c r="F15" s="45" t="s">
        <v>125</v>
      </c>
      <c r="G15" s="45" t="s">
        <v>125</v>
      </c>
      <c r="H15" s="45" t="s">
        <v>188</v>
      </c>
      <c r="I15" s="8" t="s">
        <v>148</v>
      </c>
      <c r="J15" s="35" t="s">
        <v>149</v>
      </c>
      <c r="K15" s="8" t="s">
        <v>150</v>
      </c>
      <c r="L15" s="9" t="s">
        <v>101</v>
      </c>
      <c r="M15" s="9" t="s">
        <v>103</v>
      </c>
      <c r="N15" s="36" t="s">
        <v>160</v>
      </c>
      <c r="O15" s="9" t="s">
        <v>105</v>
      </c>
      <c r="P15" s="14">
        <v>0</v>
      </c>
      <c r="Q15" s="15">
        <v>0</v>
      </c>
      <c r="R15" s="10" t="s">
        <v>121</v>
      </c>
      <c r="S15" s="10" t="s">
        <v>122</v>
      </c>
      <c r="T15" s="10" t="s">
        <v>122</v>
      </c>
      <c r="U15" s="10" t="s">
        <v>121</v>
      </c>
      <c r="V15" s="10" t="s">
        <v>122</v>
      </c>
      <c r="W15" s="10" t="s">
        <v>162</v>
      </c>
      <c r="X15" s="36" t="s">
        <v>160</v>
      </c>
      <c r="Y15" s="12">
        <v>45791</v>
      </c>
      <c r="Z15" s="12">
        <v>45791</v>
      </c>
      <c r="AA15" s="18">
        <v>8</v>
      </c>
      <c r="AB15" s="8">
        <v>170</v>
      </c>
      <c r="AC15" s="8">
        <v>430</v>
      </c>
      <c r="AD15" s="12">
        <v>45793</v>
      </c>
      <c r="AE15" s="19" t="s">
        <v>177</v>
      </c>
      <c r="AF15" s="23">
        <v>8</v>
      </c>
      <c r="AG15" s="19" t="s">
        <v>179</v>
      </c>
      <c r="AH15" s="10" t="s">
        <v>120</v>
      </c>
      <c r="AI15" s="11">
        <v>45910</v>
      </c>
      <c r="AJ15" s="13" t="s">
        <v>168</v>
      </c>
    </row>
    <row r="16" spans="1:36" s="10" customFormat="1" x14ac:dyDescent="0.25">
      <c r="A16" s="10">
        <v>2025</v>
      </c>
      <c r="B16" s="12">
        <v>45870</v>
      </c>
      <c r="C16" s="12">
        <v>45900</v>
      </c>
      <c r="D16" s="9" t="s">
        <v>90</v>
      </c>
      <c r="E16" s="44">
        <v>19</v>
      </c>
      <c r="F16" s="45" t="s">
        <v>189</v>
      </c>
      <c r="G16" s="45" t="s">
        <v>189</v>
      </c>
      <c r="H16" s="45" t="s">
        <v>187</v>
      </c>
      <c r="I16" s="8" t="s">
        <v>151</v>
      </c>
      <c r="J16" s="35" t="s">
        <v>150</v>
      </c>
      <c r="K16" s="8" t="s">
        <v>152</v>
      </c>
      <c r="L16" s="9" t="s">
        <v>101</v>
      </c>
      <c r="M16" s="9" t="s">
        <v>103</v>
      </c>
      <c r="N16" s="36" t="s">
        <v>157</v>
      </c>
      <c r="O16" s="9" t="s">
        <v>105</v>
      </c>
      <c r="P16" s="14">
        <v>0</v>
      </c>
      <c r="Q16" s="15">
        <v>0</v>
      </c>
      <c r="R16" s="10" t="s">
        <v>121</v>
      </c>
      <c r="S16" s="10" t="s">
        <v>122</v>
      </c>
      <c r="T16" s="10" t="s">
        <v>122</v>
      </c>
      <c r="U16" s="10" t="s">
        <v>121</v>
      </c>
      <c r="V16" s="10" t="s">
        <v>122</v>
      </c>
      <c r="W16" s="10" t="s">
        <v>123</v>
      </c>
      <c r="X16" s="36" t="s">
        <v>157</v>
      </c>
      <c r="Y16" s="12">
        <v>45828</v>
      </c>
      <c r="Z16" s="12">
        <v>45829</v>
      </c>
      <c r="AA16" s="18">
        <v>9</v>
      </c>
      <c r="AB16" s="16">
        <v>2330</v>
      </c>
      <c r="AC16" s="24">
        <v>2670</v>
      </c>
      <c r="AD16" s="12">
        <v>45838</v>
      </c>
      <c r="AE16" s="17" t="s">
        <v>178</v>
      </c>
      <c r="AF16" s="23">
        <v>9</v>
      </c>
      <c r="AG16" s="19" t="s">
        <v>179</v>
      </c>
      <c r="AH16" s="10" t="s">
        <v>120</v>
      </c>
      <c r="AI16" s="11">
        <v>45910</v>
      </c>
      <c r="AJ16" s="13" t="s">
        <v>170</v>
      </c>
    </row>
    <row r="17" spans="1:36" s="10" customFormat="1" x14ac:dyDescent="0.25">
      <c r="A17" s="10">
        <v>2025</v>
      </c>
      <c r="B17" s="12">
        <v>45870</v>
      </c>
      <c r="C17" s="12">
        <v>45900</v>
      </c>
      <c r="D17" s="9" t="s">
        <v>90</v>
      </c>
      <c r="E17" s="28">
        <v>19</v>
      </c>
      <c r="F17" s="31" t="s">
        <v>119</v>
      </c>
      <c r="G17" s="32" t="s">
        <v>119</v>
      </c>
      <c r="H17" s="33" t="s">
        <v>119</v>
      </c>
      <c r="I17" s="33" t="s">
        <v>119</v>
      </c>
      <c r="J17" s="33" t="s">
        <v>119</v>
      </c>
      <c r="K17" s="33" t="s">
        <v>119</v>
      </c>
      <c r="L17" s="9" t="s">
        <v>101</v>
      </c>
      <c r="M17" s="9" t="s">
        <v>104</v>
      </c>
      <c r="N17" s="10" t="s">
        <v>119</v>
      </c>
      <c r="O17" s="9" t="s">
        <v>105</v>
      </c>
      <c r="P17" s="14">
        <v>0</v>
      </c>
      <c r="Q17" s="15">
        <v>0</v>
      </c>
      <c r="R17" s="10" t="s">
        <v>119</v>
      </c>
      <c r="S17" s="10" t="s">
        <v>119</v>
      </c>
      <c r="T17" s="10" t="s">
        <v>119</v>
      </c>
      <c r="U17" s="10" t="s">
        <v>119</v>
      </c>
      <c r="V17" s="10" t="s">
        <v>119</v>
      </c>
      <c r="W17" s="10" t="s">
        <v>119</v>
      </c>
      <c r="X17" s="10" t="s">
        <v>119</v>
      </c>
      <c r="Y17" s="12">
        <v>45900</v>
      </c>
      <c r="Z17" s="12">
        <v>45900</v>
      </c>
      <c r="AA17" s="18">
        <v>10</v>
      </c>
      <c r="AB17" s="16">
        <v>0</v>
      </c>
      <c r="AC17" s="38">
        <v>0</v>
      </c>
      <c r="AD17" s="12">
        <v>45900</v>
      </c>
      <c r="AE17" s="17" t="s">
        <v>191</v>
      </c>
      <c r="AF17" s="23">
        <v>10</v>
      </c>
      <c r="AG17" s="19" t="s">
        <v>180</v>
      </c>
      <c r="AH17" s="10" t="s">
        <v>120</v>
      </c>
      <c r="AI17" s="11">
        <v>45910</v>
      </c>
      <c r="AJ17" s="13" t="s">
        <v>190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  <dataValidation type="list" allowBlank="1" showErrorMessage="1" sqref="M8:M17">
      <formula1>Hidden_312</formula1>
    </dataValidation>
    <dataValidation type="list" allowBlank="1" showErrorMessage="1" sqref="O8:O17">
      <formula1>Hidden_414</formula1>
    </dataValidation>
  </dataValidations>
  <hyperlinks>
    <hyperlink ref="AA8" location="Tabla_549575!A4" display="Tabla_549575!A4"/>
    <hyperlink ref="AA9" location="Tabla_549575!A5" display="Tabla_549575!A5"/>
    <hyperlink ref="AA10" location="Tabla_549575!A6" display="Tabla_549575!A6"/>
    <hyperlink ref="AA11" location="Tabla_549575!A7" display="Tabla_549575!A7"/>
    <hyperlink ref="AA12" location="Tabla_549575!A9" display="Tabla_549575!A9"/>
    <hyperlink ref="AA13" location="Tabla_549575!A10" display="Reporte de Formatos'!A10"/>
    <hyperlink ref="AA14:AA17" location="Tabla_549575!A10" display="Reporte de Formatos'!A10"/>
    <hyperlink ref="AA14" location="Tabla_549575!A12" display="Tabla_549575!A12"/>
    <hyperlink ref="AA15" location="Tabla_549575!A14" display="Tabla_549575!A14"/>
    <hyperlink ref="AA16" location="Tabla_549575!A15" display="Tabla_549575!A15"/>
    <hyperlink ref="AA17" location="Tabla_549575!A16" display="Tabla_549575!A16"/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G17" r:id="rId10"/>
    <hyperlink ref="AF8" location="Tabla_549576!A4" display="Tabla_549576!A4"/>
    <hyperlink ref="AF9:AF16" location="Tabla_549576!A4" display="Tabla_549576!A4"/>
    <hyperlink ref="AF9" location="Tabla_549576!A5" display="Tabla_549576!A5"/>
    <hyperlink ref="AF10" location="Tabla_549576!A6" display="Tabla_549576!A6"/>
    <hyperlink ref="AF11" location="Tabla_549576!A7" display="Tabla_549576!A7"/>
    <hyperlink ref="AF12" location="Tabla_549576!A8" display="Tabla_549576!A8"/>
    <hyperlink ref="AF13" location="Tabla_549576!A9" display="Tabla_549576!A9"/>
    <hyperlink ref="AF14" location="Tabla_549576!A10" display="Tabla_549576!A10"/>
    <hyperlink ref="AF15" location="Tabla_549576!A11" display="Tabla_549576!A11"/>
    <hyperlink ref="AF16" location="Tabla_549576!A12" display="Tabla_549576!A12"/>
    <hyperlink ref="AF17" location="Tabla_549576!A13" display="Tabla_549576!A13"/>
    <hyperlink ref="AE17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20" customFormat="1" x14ac:dyDescent="0.25">
      <c r="A4" s="3">
        <v>1</v>
      </c>
      <c r="B4" s="4">
        <v>3751</v>
      </c>
      <c r="C4" s="5" t="s">
        <v>116</v>
      </c>
      <c r="D4" s="8">
        <v>270</v>
      </c>
    </row>
    <row r="5" spans="1:4" s="20" customFormat="1" x14ac:dyDescent="0.25">
      <c r="A5" s="3">
        <v>2</v>
      </c>
      <c r="B5" s="4">
        <v>3751</v>
      </c>
      <c r="C5" s="5" t="s">
        <v>116</v>
      </c>
      <c r="D5" s="8">
        <v>1739.99</v>
      </c>
    </row>
    <row r="6" spans="1:4" s="22" customFormat="1" x14ac:dyDescent="0.25">
      <c r="A6" s="3">
        <v>3</v>
      </c>
      <c r="B6" s="4">
        <v>3751</v>
      </c>
      <c r="C6" s="5" t="s">
        <v>116</v>
      </c>
      <c r="D6" s="8">
        <v>678</v>
      </c>
    </row>
    <row r="7" spans="1:4" s="22" customFormat="1" x14ac:dyDescent="0.25">
      <c r="A7" s="3">
        <v>4</v>
      </c>
      <c r="B7" s="4">
        <v>3751</v>
      </c>
      <c r="C7" s="5" t="s">
        <v>116</v>
      </c>
      <c r="D7" s="8">
        <v>1792.99</v>
      </c>
    </row>
    <row r="8" spans="1:4" x14ac:dyDescent="0.25">
      <c r="A8" s="3">
        <v>4</v>
      </c>
      <c r="B8" s="3">
        <v>3752</v>
      </c>
      <c r="C8" s="24" t="s">
        <v>118</v>
      </c>
      <c r="D8" s="8">
        <v>2906</v>
      </c>
    </row>
    <row r="9" spans="1:4" x14ac:dyDescent="0.25">
      <c r="A9" s="3">
        <v>5</v>
      </c>
      <c r="B9" s="4">
        <v>3751</v>
      </c>
      <c r="C9" s="5" t="s">
        <v>116</v>
      </c>
      <c r="D9" s="8">
        <v>300</v>
      </c>
    </row>
    <row r="10" spans="1:4" s="38" customFormat="1" x14ac:dyDescent="0.25">
      <c r="A10" s="3">
        <v>6</v>
      </c>
      <c r="B10" s="4">
        <v>3751</v>
      </c>
      <c r="C10" s="5" t="s">
        <v>116</v>
      </c>
      <c r="D10" s="8">
        <v>300</v>
      </c>
    </row>
    <row r="11" spans="1:4" x14ac:dyDescent="0.25">
      <c r="A11" s="3">
        <v>6</v>
      </c>
      <c r="B11" s="3">
        <v>3752</v>
      </c>
      <c r="C11" s="24" t="s">
        <v>118</v>
      </c>
      <c r="D11" s="8">
        <v>800</v>
      </c>
    </row>
    <row r="12" spans="1:4" s="25" customFormat="1" x14ac:dyDescent="0.25">
      <c r="A12" s="3">
        <v>7</v>
      </c>
      <c r="B12" s="4">
        <v>3751</v>
      </c>
      <c r="C12" s="5" t="s">
        <v>116</v>
      </c>
      <c r="D12" s="8">
        <v>289</v>
      </c>
    </row>
    <row r="13" spans="1:4" s="38" customFormat="1" x14ac:dyDescent="0.25">
      <c r="A13" s="3">
        <v>7</v>
      </c>
      <c r="B13" s="3">
        <v>3752</v>
      </c>
      <c r="C13" s="38" t="s">
        <v>118</v>
      </c>
      <c r="D13" s="8">
        <v>2327.16</v>
      </c>
    </row>
    <row r="14" spans="1:4" s="38" customFormat="1" x14ac:dyDescent="0.25">
      <c r="A14" s="3">
        <v>8</v>
      </c>
      <c r="B14" s="4">
        <v>3751</v>
      </c>
      <c r="C14" s="5" t="s">
        <v>116</v>
      </c>
      <c r="D14" s="8">
        <v>170</v>
      </c>
    </row>
    <row r="15" spans="1:4" s="38" customFormat="1" x14ac:dyDescent="0.25">
      <c r="A15" s="3">
        <v>9</v>
      </c>
      <c r="B15" s="4">
        <v>3751</v>
      </c>
      <c r="C15" s="5" t="s">
        <v>116</v>
      </c>
      <c r="D15" s="8">
        <v>2330</v>
      </c>
    </row>
    <row r="16" spans="1:4" x14ac:dyDescent="0.25">
      <c r="A16" s="3">
        <v>10</v>
      </c>
      <c r="B16" s="3">
        <v>3852</v>
      </c>
      <c r="C16" s="7" t="s">
        <v>117</v>
      </c>
      <c r="D16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7" t="s">
        <v>169</v>
      </c>
    </row>
    <row r="5" spans="1:2" x14ac:dyDescent="0.25">
      <c r="A5" s="3">
        <v>2</v>
      </c>
      <c r="B5" s="17" t="s">
        <v>171</v>
      </c>
    </row>
    <row r="6" spans="1:2" x14ac:dyDescent="0.25">
      <c r="A6" s="3">
        <v>3</v>
      </c>
      <c r="B6" s="19" t="s">
        <v>172</v>
      </c>
    </row>
    <row r="7" spans="1:2" x14ac:dyDescent="0.25">
      <c r="A7" s="3">
        <v>4</v>
      </c>
      <c r="B7" s="19" t="s">
        <v>173</v>
      </c>
    </row>
    <row r="8" spans="1:2" x14ac:dyDescent="0.25">
      <c r="A8" s="3">
        <v>5</v>
      </c>
      <c r="B8" s="19" t="s">
        <v>174</v>
      </c>
    </row>
    <row r="9" spans="1:2" x14ac:dyDescent="0.25">
      <c r="A9" s="3">
        <v>6</v>
      </c>
      <c r="B9" s="19" t="s">
        <v>175</v>
      </c>
    </row>
    <row r="10" spans="1:2" x14ac:dyDescent="0.25">
      <c r="A10" s="3">
        <v>7</v>
      </c>
      <c r="B10" s="19" t="s">
        <v>176</v>
      </c>
    </row>
    <row r="11" spans="1:2" x14ac:dyDescent="0.25">
      <c r="A11" s="3">
        <v>8</v>
      </c>
      <c r="B11" s="19" t="s">
        <v>177</v>
      </c>
    </row>
    <row r="12" spans="1:2" x14ac:dyDescent="0.25">
      <c r="A12" s="3">
        <v>9</v>
      </c>
      <c r="B12" s="17" t="s">
        <v>178</v>
      </c>
    </row>
    <row r="13" spans="1:2" x14ac:dyDescent="0.25">
      <c r="A13" s="3">
        <v>10</v>
      </c>
      <c r="B13" s="19" t="s">
        <v>191</v>
      </c>
    </row>
    <row r="14" spans="1:2" x14ac:dyDescent="0.25">
      <c r="A14" s="3"/>
      <c r="B14" s="19"/>
    </row>
    <row r="15" spans="1:2" x14ac:dyDescent="0.25">
      <c r="A15" s="3"/>
      <c r="B15" s="19"/>
    </row>
    <row r="16" spans="1:2" x14ac:dyDescent="0.25">
      <c r="A16" s="3"/>
      <c r="B16" s="19"/>
    </row>
    <row r="17" spans="1:2" x14ac:dyDescent="0.25">
      <c r="A17" s="3"/>
      <c r="B17" s="19"/>
    </row>
    <row r="18" spans="1:2" x14ac:dyDescent="0.25">
      <c r="A18" s="3"/>
      <c r="B18" s="19"/>
    </row>
    <row r="19" spans="1:2" x14ac:dyDescent="0.25">
      <c r="A19" s="3"/>
      <c r="B19" s="19"/>
    </row>
    <row r="20" spans="1:2" x14ac:dyDescent="0.25">
      <c r="A20" s="3"/>
      <c r="B20" s="19"/>
    </row>
    <row r="21" spans="1:2" x14ac:dyDescent="0.25">
      <c r="A21" s="3"/>
      <c r="B21" s="1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2025-09-10T20:22:20Z</dcterms:modified>
</cp:coreProperties>
</file>