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1 NOVIEMBRE 2025\"/>
    </mc:Choice>
  </mc:AlternateContent>
  <xr:revisionPtr revIDLastSave="0" documentId="13_ncr:1_{606F7D50-7669-49B2-A90C-97E5766CAAE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<sst xmlns="http://schemas.openxmlformats.org/spreadsheetml/2006/main" count="283" uniqueCount="129">
  <si>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</si>
  <si>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</si>
  <si>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</si>
  <si>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</si>
  <si>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</si>
  <si>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</si>
  <si>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</si>
  <si>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</si>
  <si>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</si>
  <si>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</si>
  <si>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</si>
  <si>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</si>
  <si>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</si>
  <si>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</si>
  <si>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</si>
  <si>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</si>
  <si>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</si>
  <si>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</si>
  <si>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</si>
  <si>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</si>
  <si>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</si>
  <si>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</si>
  <si>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</si>
  <si>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</si>
  <si>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</si>
  <si>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</si>
  <si>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</si>
  <si>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</si>
  <si>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</si>
  <si>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</si>
  <si>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</si>
  <si>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</si>
  <si>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</si>
  <si>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</si>
  <si>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</si>
  <si>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</si>
  <si>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</si>
  <si>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</si>
  <si>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</si>
  <si>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</si>
  <si>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</si>
  <si>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</si>
  <si>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</si>
  <si>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</si>
  <si>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</si>
  <si>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</si>
  <si>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</si>
  <si>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</si>
  <si>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</si>
  <si>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</si>
  <si>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</si>
  <si>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</si>
  <si>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</si>
  <si>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</si>
  <si>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</si>
  <si>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</si>
  <si>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</si>
  <si>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</si>
  <si>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</si>
  <si>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</si>
  <si>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</si>
  <si>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</si>
  <si>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</si>
  <si>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</si>
  <si>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</si>
  <si>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</si>
  <si>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</si>
  <si>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</si>
  <si>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</si>
  <si>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</si>
  <si>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</si>
  <si>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</si>
  <si>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</si>
  <si>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</si>
  <si>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</si>
  <si>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</si>
  <si>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</si>
  <si>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</si>
  <si>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</si>
  <si>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</si>
  <si>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</si>
  <si>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</si>
  <si>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</si>
  <si>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</si>
  <si>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</si>
  <si>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</si>
  <si>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</si>
  <si>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</si>
  <si>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</si>
  <si>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</si>
  <si>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</si>
  <si>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</si>
  <si>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</si>
  <si>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</si>
  <si>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</si>
  <si>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</si>
  <si>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</si>
  <si>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</si>
  <si>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</si>
  <si>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</si>
  <si>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</si>
  <si>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</si>
  <si>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</si>
  <si>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</si>
  <si>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</si>
  <si>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</si>
  <si>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JEC-DV-UJDH/A034/2025</t>
  </si>
  <si>
    <t>JEC-DV-UJDH/A035/2025</t>
  </si>
  <si>
    <t>JEC-DV-UJDH/A036/2025</t>
  </si>
  <si>
    <t>JEC-DV-UJDH/A037/2025</t>
  </si>
  <si>
    <t>JEC-DV-UJDH/A038/2025</t>
  </si>
  <si>
    <t>JEC-DV-UJDH/A039/2025</t>
  </si>
  <si>
    <t>SERVICIOS DE ANUNCIOS PUBLICITARIOS SA DE CV</t>
  </si>
  <si>
    <t>FARMACIAS GUADALAJARA SA DE V</t>
  </si>
  <si>
    <t>MONDELEZ MEXICO S DE RL DE CV</t>
  </si>
  <si>
    <t>INMOBILIARIA DE GTO S.A. DE C.V.</t>
  </si>
  <si>
    <t>JEC-DV-UJDH/IM015/2025</t>
  </si>
  <si>
    <t>COMISION FEDERAL DE ELECTRICIDAD</t>
  </si>
  <si>
    <t>JEC-DV-UJDH/IM016/2025</t>
  </si>
  <si>
    <t>EL SOLICITANTE</t>
  </si>
  <si>
    <t>http://www.cegaipslp.org.mx/HV2025.nsf/nombre_de_la_vista/5BFBD47FFA43948706258D54006CF4FA/$File/JEC-DV-UJDH-A034-2025.+Servicios+de+Anuncios+Publicitarios.pdf</t>
  </si>
  <si>
    <t>http://www.cegaipslp.org.mx/HV2025.nsf/nombre_de_la_vista/532752F6DE70C7BB06258D54006D3484/$File/JEC-DV-UJDH-A035-2025.+Farmacias+Guadalajara.pdf</t>
  </si>
  <si>
    <t>FARMACIAS GUADALAJARA SA DE CV</t>
  </si>
  <si>
    <t>http://www.cegaipslp.org.mx/HV2025.nsf/nombre_de_la_vista/1838F5C362FDA4EC06258D54006D4A9A/$File/JEC-DV-UJDH-A036-2025.+Farmacias+Guadalajara.pdf</t>
  </si>
  <si>
    <t>http://www.cegaipslp.org.mx/HV2025.nsf/nombre_de_la_vista/DEBD1E17C9414F3C06258D54006D5BC4/$File/JEC-DV-UJDH-A037-2025.+Farmacias+Guadalajara.pdf</t>
  </si>
  <si>
    <t>http://www.cegaipslp.org.mx/HV2025.nsf/nombre_de_la_vista/F1B9F3759341D83406258D54006E7A4E/$File/JEC-DV-UJDH-A038-2025.+Mondelez+Mexico.pdf</t>
  </si>
  <si>
    <t>http://www.cegaipslp.org.mx/HV2025.nsf/nombre_de_la_vista/071AF442E430A75206258D54006F2CD4/$File/JEC-DV-UJDH-A039-2025.+Inmobiliaria+de+Gto.pdf</t>
  </si>
  <si>
    <t>http://www.cegaipslp.org.mx/HV2025.nsf/nombre_de_la_vista/CFBFA709F458290F06258D54006F6B56/$File/JEC-DV-UJDH-IM015-2025.+COMISION+FEDERAL+DE+ELECTRICIDAD.pdf</t>
  </si>
  <si>
    <t>http://www.cegaipslp.org.mx/HV2025.nsf/nombre_de_la_vista/6ABBA044BBA249CF06258D54006FA847/$File/JEC-DV-UJDH-IM016-2025.+EL+SOLICITANTE.pdf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</si>
</sst>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8" fontId="5" fillId="0" borderId="1" xfId="0" applyNumberFormat="1" applyFont="1" applyBorder="1" applyAlignment="1">
      <alignment horizontal="center" vertical="center"/>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ABBA044BBA249CF06258D54006FA847/$File/JEC-DV-UJDH-IM016-2025.+EL+SOLICITANTE.pdf" TargetMode="External"/><Relationship Id="rId3" Type="http://schemas.openxmlformats.org/officeDocument/2006/relationships/hyperlink" Target="http://www.cegaipslp.org.mx/HV2025.nsf/nombre_de_la_vista/1838F5C362FDA4EC06258D54006D4A9A/$File/JEC-DV-UJDH-A036-2025.+Farmacias+Guadalajara.pdf" TargetMode="External"/><Relationship Id="rId7" Type="http://schemas.openxmlformats.org/officeDocument/2006/relationships/hyperlink" Target="http://www.cegaipslp.org.mx/HV2025.nsf/nombre_de_la_vista/CFBFA709F458290F06258D54006F6B56/$File/JEC-DV-UJDH-IM015-2025.+COMISION+FEDERAL+DE+ELECTRICIDAD.pdf" TargetMode="External"/><Relationship Id="rId2" Type="http://schemas.openxmlformats.org/officeDocument/2006/relationships/hyperlink" Target="http://www.cegaipslp.org.mx/HV2025.nsf/nombre_de_la_vista/532752F6DE70C7BB06258D54006D3484/$File/JEC-DV-UJDH-A035-2025.+Farmacias+Guadalajara.pdf" TargetMode="External"/><Relationship Id="rId1" Type="http://schemas.openxmlformats.org/officeDocument/2006/relationships/hyperlink" Target="http://www.cegaipslp.org.mx/HV2025.nsf/nombre_de_la_vista/5BFBD47FFA43948706258D54006CF4FA/$File/JEC-DV-UJDH-A034-2025.+Servicios+de+Anuncios+Publicitarios.pdf" TargetMode="External"/><Relationship Id="rId6" Type="http://schemas.openxmlformats.org/officeDocument/2006/relationships/hyperlink" Target="http://www.cegaipslp.org.mx/HV2025.nsf/nombre_de_la_vista/071AF442E430A75206258D54006F2CD4/$File/JEC-DV-UJDH-A039-2025.+Inmobiliaria+de+Gto.pdf" TargetMode="External"/><Relationship Id="rId5" Type="http://schemas.openxmlformats.org/officeDocument/2006/relationships/hyperlink" Target="http://www.cegaipslp.org.mx/HV2025.nsf/nombre_de_la_vista/F1B9F3759341D83406258D54006E7A4E/$File/JEC-DV-UJDH-A038-2025.+Mondelez+Mexico.pdf" TargetMode="External"/><Relationship Id="rId4" Type="http://schemas.openxmlformats.org/officeDocument/2006/relationships/hyperlink" Target="http://www.cegaipslp.org.mx/HV2025.nsf/nombre_de_la_vista/DEBD1E17C9414F3C06258D54006D5BC4/$File/JEC-DV-UJDH-A037-2025.+Farmacias+Guadalaja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5"/>
  <sheetViews>
    <sheetView tabSelected="1" topLeftCell="Q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2025</v>
      </c>
      <c r="B8" s="4">
        <v>45962</v>
      </c>
      <c r="C8" s="4">
        <v>45991</v>
      </c>
      <c r="D8" s="17" t="s">
        <v>77</v>
      </c>
      <c r="E8" s="6" t="s">
        <v>106</v>
      </c>
      <c r="F8" s="7" t="s">
        <v>99</v>
      </c>
      <c r="G8" s="8" t="s">
        <v>97</v>
      </c>
      <c r="H8" s="6" t="s">
        <v>98</v>
      </c>
      <c r="I8" s="15" t="s">
        <v>83</v>
      </c>
      <c r="J8" s="6" t="s">
        <v>112</v>
      </c>
      <c r="K8" s="6" t="s">
        <v>112</v>
      </c>
      <c r="L8" s="6" t="s">
        <v>112</v>
      </c>
      <c r="M8" s="15" t="s">
        <v>86</v>
      </c>
      <c r="N8" s="6" t="s">
        <v>112</v>
      </c>
      <c r="O8" s="16">
        <v>1</v>
      </c>
      <c r="P8" s="4">
        <v>45962</v>
      </c>
      <c r="Q8" s="4">
        <v>45991</v>
      </c>
      <c r="R8" s="5" t="s">
        <v>100</v>
      </c>
      <c r="S8" s="10" t="s">
        <v>120</v>
      </c>
      <c r="T8" s="9">
        <v>352062.26</v>
      </c>
      <c r="U8" s="9">
        <v>352062.26</v>
      </c>
      <c r="V8" s="11" t="s">
        <v>120</v>
      </c>
      <c r="W8" s="11" t="s">
        <v>120</v>
      </c>
      <c r="X8" s="11" t="s">
        <v>120</v>
      </c>
      <c r="Y8" s="15" t="s">
        <v>89</v>
      </c>
      <c r="Z8" s="12" t="s">
        <v>101</v>
      </c>
      <c r="AA8" s="6" t="s">
        <v>102</v>
      </c>
      <c r="AB8" s="13">
        <v>45992</v>
      </c>
      <c r="AC8" s="14" t="s">
        <v>103</v>
      </c>
    </row>
    <row r="9" spans="1:29" ht="15.75" x14ac:dyDescent="0.25">
      <c r="A9" s="3">
        <v>2025</v>
      </c>
      <c r="B9" s="4">
        <v>45962</v>
      </c>
      <c r="C9" s="4">
        <v>45991</v>
      </c>
      <c r="D9" s="17" t="s">
        <v>77</v>
      </c>
      <c r="E9" s="6" t="s">
        <v>107</v>
      </c>
      <c r="F9" s="7" t="s">
        <v>99</v>
      </c>
      <c r="G9" s="8" t="s">
        <v>97</v>
      </c>
      <c r="H9" s="6" t="s">
        <v>98</v>
      </c>
      <c r="I9" s="15" t="s">
        <v>83</v>
      </c>
      <c r="J9" s="6" t="s">
        <v>113</v>
      </c>
      <c r="K9" s="6" t="s">
        <v>113</v>
      </c>
      <c r="L9" s="6" t="s">
        <v>113</v>
      </c>
      <c r="M9" s="15" t="s">
        <v>86</v>
      </c>
      <c r="N9" s="6" t="s">
        <v>122</v>
      </c>
      <c r="O9" s="16">
        <v>1</v>
      </c>
      <c r="P9" s="4">
        <v>45962</v>
      </c>
      <c r="Q9" s="4">
        <v>45991</v>
      </c>
      <c r="R9" s="5" t="s">
        <v>100</v>
      </c>
      <c r="S9" s="10" t="s">
        <v>121</v>
      </c>
      <c r="T9" s="9">
        <v>15330.45</v>
      </c>
      <c r="U9" s="9">
        <v>15330.45</v>
      </c>
      <c r="V9" s="11" t="s">
        <v>121</v>
      </c>
      <c r="W9" s="11" t="s">
        <v>121</v>
      </c>
      <c r="X9" s="11" t="s">
        <v>121</v>
      </c>
      <c r="Y9" s="15" t="s">
        <v>89</v>
      </c>
      <c r="Z9" s="12" t="s">
        <v>101</v>
      </c>
      <c r="AA9" s="6" t="s">
        <v>102</v>
      </c>
      <c r="AB9" s="13">
        <v>45992</v>
      </c>
      <c r="AC9" s="14" t="s">
        <v>103</v>
      </c>
    </row>
    <row r="10" spans="1:29" ht="15.75" x14ac:dyDescent="0.25">
      <c r="A10" s="3">
        <v>2025</v>
      </c>
      <c r="B10" s="4">
        <v>45962</v>
      </c>
      <c r="C10" s="4">
        <v>45991</v>
      </c>
      <c r="D10" s="17" t="s">
        <v>77</v>
      </c>
      <c r="E10" s="6" t="s">
        <v>108</v>
      </c>
      <c r="F10" s="7" t="s">
        <v>99</v>
      </c>
      <c r="G10" s="8" t="s">
        <v>97</v>
      </c>
      <c r="H10" s="6" t="s">
        <v>98</v>
      </c>
      <c r="I10" s="15" t="s">
        <v>83</v>
      </c>
      <c r="J10" s="6" t="s">
        <v>113</v>
      </c>
      <c r="K10" s="6" t="s">
        <v>113</v>
      </c>
      <c r="L10" s="6" t="s">
        <v>113</v>
      </c>
      <c r="M10" s="15" t="s">
        <v>86</v>
      </c>
      <c r="N10" s="6" t="s">
        <v>122</v>
      </c>
      <c r="O10" s="16">
        <v>1</v>
      </c>
      <c r="P10" s="4">
        <v>45962</v>
      </c>
      <c r="Q10" s="4">
        <v>45991</v>
      </c>
      <c r="R10" s="5" t="s">
        <v>100</v>
      </c>
      <c r="S10" s="10" t="s">
        <v>123</v>
      </c>
      <c r="T10" s="9">
        <v>15330.45</v>
      </c>
      <c r="U10" s="9">
        <v>15330.45</v>
      </c>
      <c r="V10" s="11" t="s">
        <v>123</v>
      </c>
      <c r="W10" s="11" t="s">
        <v>123</v>
      </c>
      <c r="X10" s="11" t="s">
        <v>123</v>
      </c>
      <c r="Y10" s="15" t="s">
        <v>89</v>
      </c>
      <c r="Z10" s="12" t="s">
        <v>101</v>
      </c>
      <c r="AA10" s="6" t="s">
        <v>102</v>
      </c>
      <c r="AB10" s="13">
        <v>45992</v>
      </c>
      <c r="AC10" s="14" t="s">
        <v>103</v>
      </c>
    </row>
    <row r="11" spans="1:29" ht="15.75" x14ac:dyDescent="0.25">
      <c r="A11" s="3">
        <v>2025</v>
      </c>
      <c r="B11" s="4">
        <v>45962</v>
      </c>
      <c r="C11" s="4">
        <v>45991</v>
      </c>
      <c r="D11" s="17" t="s">
        <v>77</v>
      </c>
      <c r="E11" s="6" t="s">
        <v>109</v>
      </c>
      <c r="F11" s="7" t="s">
        <v>99</v>
      </c>
      <c r="G11" s="8" t="s">
        <v>97</v>
      </c>
      <c r="H11" s="6" t="s">
        <v>98</v>
      </c>
      <c r="I11" s="15" t="s">
        <v>83</v>
      </c>
      <c r="J11" s="6" t="s">
        <v>113</v>
      </c>
      <c r="K11" s="6" t="s">
        <v>113</v>
      </c>
      <c r="L11" s="6" t="s">
        <v>113</v>
      </c>
      <c r="M11" s="15" t="s">
        <v>86</v>
      </c>
      <c r="N11" s="6" t="s">
        <v>122</v>
      </c>
      <c r="O11" s="16">
        <v>1</v>
      </c>
      <c r="P11" s="4">
        <v>45962</v>
      </c>
      <c r="Q11" s="4">
        <v>45991</v>
      </c>
      <c r="R11" s="5" t="s">
        <v>100</v>
      </c>
      <c r="S11" s="10" t="s">
        <v>124</v>
      </c>
      <c r="T11" s="9">
        <v>15200.12</v>
      </c>
      <c r="U11" s="9">
        <v>15200.12</v>
      </c>
      <c r="V11" s="11" t="s">
        <v>124</v>
      </c>
      <c r="W11" s="11" t="s">
        <v>124</v>
      </c>
      <c r="X11" s="11" t="s">
        <v>124</v>
      </c>
      <c r="Y11" s="15" t="s">
        <v>89</v>
      </c>
      <c r="Z11" s="12" t="s">
        <v>101</v>
      </c>
      <c r="AA11" s="6" t="s">
        <v>102</v>
      </c>
      <c r="AB11" s="13">
        <v>45992</v>
      </c>
      <c r="AC11" s="14" t="s">
        <v>103</v>
      </c>
    </row>
    <row r="12" spans="1:29" ht="15.75" x14ac:dyDescent="0.25">
      <c r="A12" s="3">
        <v>2025</v>
      </c>
      <c r="B12" s="4">
        <v>45962</v>
      </c>
      <c r="C12" s="4">
        <v>45991</v>
      </c>
      <c r="D12" s="17" t="s">
        <v>77</v>
      </c>
      <c r="E12" s="6" t="s">
        <v>110</v>
      </c>
      <c r="F12" s="7" t="s">
        <v>99</v>
      </c>
      <c r="G12" s="8" t="s">
        <v>97</v>
      </c>
      <c r="H12" s="6" t="s">
        <v>98</v>
      </c>
      <c r="I12" s="15" t="s">
        <v>83</v>
      </c>
      <c r="J12" s="6" t="s">
        <v>114</v>
      </c>
      <c r="K12" s="6" t="s">
        <v>114</v>
      </c>
      <c r="L12" s="6" t="s">
        <v>114</v>
      </c>
      <c r="M12" s="15" t="s">
        <v>86</v>
      </c>
      <c r="N12" s="6" t="s">
        <v>114</v>
      </c>
      <c r="O12" s="16">
        <v>1</v>
      </c>
      <c r="P12" s="4">
        <v>45962</v>
      </c>
      <c r="Q12" s="4">
        <v>45991</v>
      </c>
      <c r="R12" s="5" t="s">
        <v>100</v>
      </c>
      <c r="S12" s="10" t="s">
        <v>125</v>
      </c>
      <c r="T12" s="9">
        <v>95307.99</v>
      </c>
      <c r="U12" s="9">
        <v>95307.99</v>
      </c>
      <c r="V12" s="11" t="s">
        <v>125</v>
      </c>
      <c r="W12" s="11" t="s">
        <v>125</v>
      </c>
      <c r="X12" s="11" t="s">
        <v>125</v>
      </c>
      <c r="Y12" s="15" t="s">
        <v>89</v>
      </c>
      <c r="Z12" s="12" t="s">
        <v>101</v>
      </c>
      <c r="AA12" s="6" t="s">
        <v>102</v>
      </c>
      <c r="AB12" s="13">
        <v>45992</v>
      </c>
      <c r="AC12" s="14" t="s">
        <v>103</v>
      </c>
    </row>
    <row r="13" spans="1:29" ht="15.75" x14ac:dyDescent="0.25">
      <c r="A13" s="3">
        <v>2025</v>
      </c>
      <c r="B13" s="4">
        <v>45962</v>
      </c>
      <c r="C13" s="4">
        <v>45991</v>
      </c>
      <c r="D13" s="17" t="s">
        <v>77</v>
      </c>
      <c r="E13" s="6" t="s">
        <v>111</v>
      </c>
      <c r="F13" s="7" t="s">
        <v>99</v>
      </c>
      <c r="G13" s="8" t="s">
        <v>97</v>
      </c>
      <c r="H13" s="6" t="s">
        <v>98</v>
      </c>
      <c r="I13" s="15" t="s">
        <v>83</v>
      </c>
      <c r="J13" s="6" t="s">
        <v>115</v>
      </c>
      <c r="K13" s="6" t="s">
        <v>115</v>
      </c>
      <c r="L13" s="6" t="s">
        <v>115</v>
      </c>
      <c r="M13" s="15" t="s">
        <v>86</v>
      </c>
      <c r="N13" s="6" t="s">
        <v>115</v>
      </c>
      <c r="O13" s="16">
        <v>1</v>
      </c>
      <c r="P13" s="4">
        <v>45962</v>
      </c>
      <c r="Q13" s="4">
        <v>45991</v>
      </c>
      <c r="R13" s="5" t="s">
        <v>100</v>
      </c>
      <c r="S13" s="10" t="s">
        <v>126</v>
      </c>
      <c r="T13" s="9">
        <v>161052.51999999999</v>
      </c>
      <c r="U13" s="9">
        <v>161052.51999999999</v>
      </c>
      <c r="V13" s="11" t="s">
        <v>126</v>
      </c>
      <c r="W13" s="11" t="s">
        <v>126</v>
      </c>
      <c r="X13" s="11" t="s">
        <v>126</v>
      </c>
      <c r="Y13" s="15" t="s">
        <v>89</v>
      </c>
      <c r="Z13" s="12" t="s">
        <v>101</v>
      </c>
      <c r="AA13" s="6" t="s">
        <v>102</v>
      </c>
      <c r="AB13" s="13">
        <v>45992</v>
      </c>
      <c r="AC13" s="14" t="s">
        <v>103</v>
      </c>
    </row>
    <row r="14" spans="1:29" ht="15.75" x14ac:dyDescent="0.25">
      <c r="A14" s="3">
        <v>2025</v>
      </c>
      <c r="B14" s="4">
        <v>45962</v>
      </c>
      <c r="C14" s="4">
        <v>45991</v>
      </c>
      <c r="D14" s="17" t="s">
        <v>77</v>
      </c>
      <c r="E14" s="6" t="s">
        <v>116</v>
      </c>
      <c r="F14" s="19" t="s">
        <v>105</v>
      </c>
      <c r="G14" s="18" t="s">
        <v>97</v>
      </c>
      <c r="H14" s="6" t="s">
        <v>98</v>
      </c>
      <c r="I14" s="15" t="s">
        <v>83</v>
      </c>
      <c r="J14" s="6" t="s">
        <v>117</v>
      </c>
      <c r="K14" s="6" t="s">
        <v>117</v>
      </c>
      <c r="L14" s="6" t="s">
        <v>117</v>
      </c>
      <c r="M14" s="15" t="s">
        <v>86</v>
      </c>
      <c r="N14" s="6" t="s">
        <v>117</v>
      </c>
      <c r="O14" s="16">
        <v>1</v>
      </c>
      <c r="P14" s="4">
        <v>45962</v>
      </c>
      <c r="Q14" s="4">
        <v>45991</v>
      </c>
      <c r="R14" s="5" t="s">
        <v>100</v>
      </c>
      <c r="S14" s="10" t="s">
        <v>127</v>
      </c>
      <c r="T14" s="9">
        <v>2981860.35</v>
      </c>
      <c r="U14" s="9">
        <v>2981860.35</v>
      </c>
      <c r="V14" s="11" t="s">
        <v>127</v>
      </c>
      <c r="W14" s="11" t="s">
        <v>127</v>
      </c>
      <c r="X14" s="11" t="s">
        <v>127</v>
      </c>
      <c r="Y14" s="15" t="s">
        <v>89</v>
      </c>
      <c r="Z14" s="12" t="s">
        <v>101</v>
      </c>
      <c r="AA14" s="6" t="s">
        <v>102</v>
      </c>
      <c r="AB14" s="13">
        <v>45992</v>
      </c>
      <c r="AC14" s="14" t="s">
        <v>103</v>
      </c>
    </row>
    <row r="15" spans="1:29" ht="15.75" x14ac:dyDescent="0.25">
      <c r="A15" s="3">
        <v>2025</v>
      </c>
      <c r="B15" s="4">
        <v>45962</v>
      </c>
      <c r="C15" s="4">
        <v>45991</v>
      </c>
      <c r="D15" s="17" t="s">
        <v>77</v>
      </c>
      <c r="E15" s="6" t="s">
        <v>118</v>
      </c>
      <c r="F15" s="19" t="s">
        <v>105</v>
      </c>
      <c r="G15" s="18" t="s">
        <v>97</v>
      </c>
      <c r="H15" s="6" t="s">
        <v>98</v>
      </c>
      <c r="I15" s="15" t="s">
        <v>83</v>
      </c>
      <c r="J15" s="6" t="s">
        <v>119</v>
      </c>
      <c r="K15" s="6" t="s">
        <v>119</v>
      </c>
      <c r="L15" s="6" t="s">
        <v>119</v>
      </c>
      <c r="M15" s="15" t="s">
        <v>86</v>
      </c>
      <c r="N15" s="6" t="s">
        <v>119</v>
      </c>
      <c r="O15" s="16">
        <v>1</v>
      </c>
      <c r="P15" s="4">
        <v>45962</v>
      </c>
      <c r="Q15" s="4">
        <v>45991</v>
      </c>
      <c r="R15" s="5" t="s">
        <v>100</v>
      </c>
      <c r="S15" s="10" t="s">
        <v>128</v>
      </c>
      <c r="T15" s="9">
        <v>150000</v>
      </c>
      <c r="U15" s="9">
        <v>150000</v>
      </c>
      <c r="V15" s="11" t="s">
        <v>128</v>
      </c>
      <c r="W15" s="11" t="s">
        <v>128</v>
      </c>
      <c r="X15" s="11" t="s">
        <v>128</v>
      </c>
      <c r="Y15" s="15" t="s">
        <v>89</v>
      </c>
      <c r="Z15" s="12" t="s">
        <v>101</v>
      </c>
      <c r="AA15" s="6" t="s">
        <v>102</v>
      </c>
      <c r="AB15" s="13">
        <v>45992</v>
      </c>
      <c r="AC15" s="14" t="s">
        <v>103</v>
      </c>
    </row>
  </sheetData>
  <mergeCells count="7">
    <mergeCell ref="A6:AC6"/>
    <mergeCell ref="A2:C2"/>
    <mergeCell ref="D2:F2"/>
    <mergeCell ref="G2:I2"/>
    <mergeCell ref="A3:C3"/>
    <mergeCell ref="D3:F3"/>
    <mergeCell ref="G3:I3"/>
  </mergeCells>
  <dataValidations count="4">
    <dataValidation type="list" allowBlank="1" showErrorMessage="1" sqref="D8:D173" xr:uid="{00000000-0002-0000-0000-000000000000}">
      <formula1>Hidden_13</formula1>
    </dataValidation>
    <dataValidation type="list" allowBlank="1" showErrorMessage="1" sqref="I8:I173" xr:uid="{00000000-0002-0000-0000-000001000000}">
      <formula1>Hidden_28</formula1>
    </dataValidation>
    <dataValidation type="list" allowBlank="1" showErrorMessage="1" sqref="M8:M173" xr:uid="{00000000-0002-0000-0000-000002000000}">
      <formula1>Hidden_312</formula1>
    </dataValidation>
    <dataValidation type="list" allowBlank="1" showErrorMessage="1" sqref="Y8:Y173" xr:uid="{00000000-0002-0000-0000-000003000000}">
      <formula1>Hidden_424</formula1>
    </dataValidation>
  </dataValidations>
  <hyperlinks>
    <hyperlink ref="S8" r:id="rId1" xr:uid="{4250013D-D2F5-40E4-89BA-73BF9B45B43D}"/>
    <hyperlink ref="S9" r:id="rId2" xr:uid="{B59C74B5-11E8-4738-BE77-D4E4F15C4192}"/>
    <hyperlink ref="S10" r:id="rId3" xr:uid="{C0944546-A636-4CFF-A12F-B501009822CA}"/>
    <hyperlink ref="S11" r:id="rId4" xr:uid="{B3DC0347-A7B7-436D-8300-1E8D7D4FEED9}"/>
    <hyperlink ref="S12" r:id="rId5" xr:uid="{8670CA48-58FD-4573-B939-AC57F05FF702}"/>
    <hyperlink ref="S13" r:id="rId6" xr:uid="{95B7F397-4B77-4A20-A8F9-7C93D7F30D0E}"/>
    <hyperlink ref="S14" r:id="rId7" xr:uid="{32DB41B1-A1E7-42EB-947A-39D1ED2C1729}"/>
    <hyperlink ref="S15" r:id="rId8" xr:uid="{233482CF-88B6-41BB-B8C3-CC4B09F7375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2025-12-02T20:20:14Z</dcterms:modified>
</cp:coreProperties>
</file>