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SEPTIEMBRE 2025\SEP´TIEMBRE 2025\Art 85\"/>
    </mc:Choice>
  </mc:AlternateContent>
  <xr:revisionPtr revIDLastSave="0" documentId="13_ncr:1_{E6DE494D-1E18-4C94-B2DB-6BCDB226DA1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G8" i="1"/>
</calcChain>
</file>

<file path=xl/sharedStrings.xml><?xml version="1.0" encoding="utf-8"?>
<sst xmlns="http://schemas.openxmlformats.org/spreadsheetml/2006/main" count="54" uniqueCount="45">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</sst>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3" fillId="0" borderId="0" xfId="0" applyNumberFormat="1" applyFont="1"/>
    <xf numFmtId="6" fontId="0" fillId="0" borderId="0" xfId="1" applyNumberFormat="1" applyFont="1" applyBorder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J2" zoomScale="196" zoomScaleNormal="196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/>
    <row r="2" spans="1:15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5" x14ac:dyDescent="0.2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5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9</v>
      </c>
      <c r="M4" t="s">
        <v>6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2025</v>
      </c>
      <c r="B8" s="2">
        <v>45901</v>
      </c>
      <c r="C8" s="2">
        <v>45930</v>
      </c>
      <c r="D8" s="5"/>
      <c r="E8" s="5"/>
      <c r="F8" s="3">
        <v>2360231</v>
      </c>
      <c r="G8" s="4">
        <f>634200+44500</f>
        <v>678700</v>
      </c>
      <c r="H8" s="3">
        <v>2360231</v>
      </c>
      <c r="I8" s="3">
        <v>1389780.52</v>
      </c>
      <c r="J8" s="3">
        <f>1389780.52+640200</f>
        <v>2029980.52</v>
      </c>
      <c r="K8" s="3"/>
      <c r="L8" t="s">
        <v>43</v>
      </c>
      <c r="M8" s="2">
        <v>45971</v>
      </c>
      <c r="N8" s="2">
        <v>45940</v>
      </c>
      <c r="O8" t="s">
        <v>44</v>
      </c>
    </row>
    <row r="9" spans="1:15" x14ac:dyDescent="0.25">
      <c r="G9">
        <v>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2018-04-23T18:54:09Z</dcterms:created>
  <dcterms:modified xsi:type="dcterms:W3CDTF">2025-10-13T16:52:04Z</dcterms:modified>
</cp:coreProperties>
</file>