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DESPACHO\"/>
    </mc:Choice>
  </mc:AlternateContent>
  <xr:revisionPtr revIDLastSave="0" documentId="13_ncr:1_{AA1D2611-545C-4C3A-ABA1-82A52120DC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<sst xmlns="http://schemas.openxmlformats.org/spreadsheetml/2006/main" count="276" uniqueCount="137">
  <si>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</si>
  <si>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</si>
  <si>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</si>
  <si>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</si>
  <si>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</si>
  <si>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</si>
  <si>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</si>
  <si>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</si>
  <si>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</si>
  <si>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</si>
  <si>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</si>
  <si>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</si>
  <si>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</si>
  <si>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</si>
  <si>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</si>
  <si>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</si>
  <si>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</si>
  <si>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</si>
  <si>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</si>
  <si>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</si>
  <si>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</si>
  <si>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</si>
  <si>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</si>
  <si>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</si>
  <si>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</si>
  <si>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</si>
  <si>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</si>
  <si>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</si>
  <si>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</si>
  <si>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</si>
  <si>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</si>
  <si>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</si>
  <si>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</si>
  <si>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</si>
  <si>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</si>
  <si>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</si>
  <si>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</si>
  <si>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</si>
  <si>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</si>
  <si>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</si>
  <si>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</si>
  <si>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</si>
  <si>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</si>
  <si>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</si>
  <si>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Titular </t>
  </si>
  <si>
    <t>Atención a ciudadanos. Información sujeta a lo dispuesto por la Ley General de Protección de Datos Personales en Posesión de Sujetos Obligados</t>
  </si>
  <si>
    <t>Conmemoración del 27 Aniversario del Instituto Temazcalli</t>
  </si>
  <si>
    <t>Encuentro Empresarial 2025: Bienestar y Productividad, presidido por la Lic. Imelda Elizalde Martínez, Presidenta del Consejo Directivo de CANACINTRA</t>
  </si>
  <si>
    <t>CANACINTRA, ubicado en Av. Chapultepec 1145, Frac. Privadas del Pedregal, San Luis Potosí</t>
  </si>
  <si>
    <t>Secretaría del Trabajo y Previsión Social</t>
  </si>
  <si>
    <t>Entrega de reconocimientos y premiación del Programa Emprende, organizado por Juntos, una Experiencia Compartida A.C.</t>
  </si>
  <si>
    <t xml:space="preserve">Director General del Instituto Temazcalli, Prevención y Rehabilitación </t>
  </si>
  <si>
    <t xml:space="preserve">Lic. René Contreras Flores </t>
  </si>
  <si>
    <t xml:space="preserve">Reunión de Trabajo </t>
  </si>
  <si>
    <t>Secretaria de Finanzas de Gobierno del Estado de San Luis Potosí</t>
  </si>
  <si>
    <t xml:space="preserve">Lic. José Armando Orta Ortiz, Presidente del Colegio de Abogados de Matehuala </t>
  </si>
  <si>
    <t xml:space="preserve">Director General del Trabajo en la Secretaría del Trabajo y Previsión Social </t>
  </si>
  <si>
    <t>Mtro. Jesús Salvador González Martínez</t>
  </si>
  <si>
    <t>Secretario de Desarrollo Económico de Gobierno del Estado de San Luis Potosí</t>
  </si>
  <si>
    <t>Foros Regionales de Consulta del T-MEC</t>
  </si>
  <si>
    <t>Lic. Ariana García Vidal</t>
  </si>
  <si>
    <t>Cuarta Reunión de la Red Nacional de Vinculación Laboral; Hacia una Cultura de Inclusión Laboral: Personas con Discapacidad y Adultos Mayores</t>
  </si>
  <si>
    <t>Mabe Leiser, ubicada en Eje 128 S/N, Zona Industrial, San Luis Potosí</t>
  </si>
  <si>
    <t xml:space="preserve">Dra. Gloria María Guadalupe Serrato Sánchez </t>
  </si>
  <si>
    <t>Encargada del Despacho de la Secretaría de las Mujeres e Igualdad Sustantiva en el Estado de San Luis Potosí</t>
  </si>
  <si>
    <t xml:space="preserve">Lic. José Ricardo Gallardo Cardona </t>
  </si>
  <si>
    <t>Gobernador Constitucional del Estado de San Luis Potosí</t>
  </si>
  <si>
    <t>Inauguración Expo Potosí Industrial 2025</t>
  </si>
  <si>
    <t>Centro de Negocios Potosí, ubicado en Blvd. Antonio Rocha Cordero 125, Col. Desarrollo del Pedregal , San Luis Potosí</t>
  </si>
  <si>
    <t>10//10/2025</t>
  </si>
  <si>
    <t>Ceremonia de apertura del complejo de fabricación de Daikin Manufacturing México en San Luis Potosí</t>
  </si>
  <si>
    <t>Daikin Manufacturing, ubicada en Parque Industrial Millennium, Av. Del Siglo 360, Zona Industrial, San Luis Potosí</t>
  </si>
  <si>
    <t xml:space="preserve">Lic. Filiberto Rodríguez Alvarado </t>
  </si>
  <si>
    <t>Presidente Municipal Constitucional de Santo Domingo, San Luis Potosí</t>
  </si>
  <si>
    <t xml:space="preserve">Primer Informe de Resultados </t>
  </si>
  <si>
    <t>Plaza Principal de Santo Domingo, San Luis Potosí</t>
  </si>
  <si>
    <t>Evento de reclutamiento para personal de enfermería Hospital Selva Negra</t>
  </si>
  <si>
    <t>Auditorio del Centro Cultural Bicentenario de la División de Estudios de Posgrados de la UASLP, ubicado en Av. Sierra Leona 550, Lomas 3era. Sección, San Luis Potosí</t>
  </si>
  <si>
    <t xml:space="preserve">Lic. Rebeca Torres del Castillo </t>
  </si>
  <si>
    <t>Directora General de Atención a Población en Situación de Movilidad Laboral de la Unidad del Servicio Nacional de Empleo</t>
  </si>
  <si>
    <t>Primera sesión ordinaria del Sistema Estatal para la Prevención, Atención, Sanción y Erradicación de la Violencia contra las Mujeres (SEPASEVM)</t>
  </si>
  <si>
    <t>Museo Federico Silva, ubicado en Álvaro Obregón 80, Centro, San Luis Potosí</t>
  </si>
  <si>
    <t>Reunión de Gabinete Estatal</t>
  </si>
  <si>
    <t>Salón de Sesiones "Ponciano Arriaga Leija" con dirección en Jardín Hidalgo 19, Centro, San Luis Potosí</t>
  </si>
  <si>
    <t>Aprobación de la Ley de Lactancia en el Estado de San Luis Potosí</t>
  </si>
  <si>
    <t>Dip. María Aranzazu Puente Bustindui</t>
  </si>
  <si>
    <t>Diputada en el Estado de San Luis Potosí</t>
  </si>
  <si>
    <t>Hotel Tamazunchale, San Luis Potosí</t>
  </si>
  <si>
    <t>Tampacán, San Luis Potosí</t>
  </si>
  <si>
    <t xml:space="preserve">Axtla de Terrazas, San Luis Potosí </t>
  </si>
  <si>
    <t>Presidenta Municipal Constitucional de Axtla de Terrazas, San Luis Potosí</t>
  </si>
  <si>
    <t>C.P. Clara María Castro Jonguitud</t>
  </si>
  <si>
    <t xml:space="preserve"> Censo de contingencia por lluvias torrenciales del 10 de octubre de 2025</t>
  </si>
  <si>
    <t xml:space="preserve">Lic. Rosalio Ramos García </t>
  </si>
  <si>
    <t xml:space="preserve">Lic. Yizlen Sánchez López </t>
  </si>
  <si>
    <t xml:space="preserve">Lic. José Concepción Gallardo Martínez </t>
  </si>
  <si>
    <t>Director de Gobernación en el Estado de San Luis Potosí</t>
  </si>
  <si>
    <t xml:space="preserve">Reunión virtual de trabajo </t>
  </si>
  <si>
    <t>Presentación de resultados del período 2021-2025 en la implementación del Programa de Integración Local para la Inserción Laboral de Refugiados en San Luis Potosí</t>
  </si>
  <si>
    <t>Salón de usos múltiples del Museo Laberinto de las Ciencias y las Artes del Estado de San Luis Potosí</t>
  </si>
  <si>
    <t>Giovanni Lepri</t>
  </si>
  <si>
    <t xml:space="preserve">Representante de Alto Comisionado de las Naciones Unidas para los Refugiados (ACNUR) en México </t>
  </si>
  <si>
    <t>Lic. Raúl Ortega Rodríguez</t>
  </si>
  <si>
    <t>Presidente Municipal Constitucional de Matehuala, San Luis Potosí</t>
  </si>
  <si>
    <t>Feria de Empleo Matehuala 2025</t>
  </si>
  <si>
    <t>Inicio de las Festividades "Xantolo se vive en tu ciudad 2025"</t>
  </si>
  <si>
    <t>Plaza de Armas, Centro Histórico, San Luis Potosí</t>
  </si>
  <si>
    <t>Dr. Ricardo Daniel Centeno Trejo</t>
  </si>
  <si>
    <t>Director General del Colegio de Bachilleres del Estado de San Luis Potosí</t>
  </si>
  <si>
    <t>Centro Cultural de Matehuala, San Luis Potosí</t>
  </si>
  <si>
    <t xml:space="preserve">Lic. Jovanny de Jesús Ramón Cruz </t>
  </si>
  <si>
    <t>Coordinador General Ejecutivo del Sistema de Financiamiento para el Desarrollo (SIFIDE)</t>
  </si>
  <si>
    <t>Foro para la Discusión del MCCEMS 2025</t>
  </si>
  <si>
    <t>Sesión 03/25 Ordinaria del Consejo para el Financiamiento del Desarrollo del Estado de San Luis Potosí</t>
  </si>
  <si>
    <t>Mtro. Mario García Valdez</t>
  </si>
  <si>
    <t>Secretario de Cultura del Estado de San Luis Potosí</t>
  </si>
  <si>
    <t xml:space="preserve">Lic. Noé Lara Enríquez </t>
  </si>
  <si>
    <t xml:space="preserve">Presentación de Altar de Muertos de la Secretaría del Trabajo y Previsión Social </t>
  </si>
  <si>
    <t xml:space="preserve">Lic. Jessica Falcón Compéan </t>
  </si>
  <si>
    <t>Directora General de Recursos Humanos de Oficialía Mayor del Poder Ejecutivo del Estado de San Luis Potosí</t>
  </si>
  <si>
    <t>Oficialía Mayor del Estado de San Luis Potosí</t>
  </si>
  <si>
    <t xml:space="preserve">Jorge Luis Díaz Salinas </t>
  </si>
  <si>
    <t>Secretario de Desarrollo Agropecuario y Recursos Hidráulicos del Estado de San Luis Potosí</t>
  </si>
  <si>
    <t xml:space="preserve">Atención a agricultores y ganaderos afectados por las torrenciales lluvias del 10 de octubre </t>
  </si>
  <si>
    <t xml:space="preserve">Dr. Gabriel Alejandro Tamariz Sánchez </t>
  </si>
  <si>
    <t xml:space="preserve">Titular de la Unidad de Política Laboral y Relaciones Institucionales de la Secretaría del Trabajo y Previsión Social de Gobierno Federal </t>
  </si>
  <si>
    <t>Apertura del Altar de Muertos Palacio de Gobierno "Xantolo Se Vive 2025"</t>
  </si>
  <si>
    <t>Patio central de Palacio de Gobierno del Estado de San Luis Potosí</t>
  </si>
  <si>
    <t>Temazcalli, ubicado en Calzada Fray Diego de la Magdalena 106, Col. Industrial Aviación, San Luis Potosí</t>
  </si>
  <si>
    <t xml:space="preserve">Instalaciones de la Asociación Juntos, ubicado en Calle No Me Olvides 1800, Jardines del Sur, San Luis Potosí </t>
  </si>
  <si>
    <t>Lic. Juan Ignacio Silos Castro</t>
  </si>
  <si>
    <t>Instalaciones CANACINTRA,  ubicada en Av. Chapultepec 1145, Fracc. Privadas del Pedregal, San Luis Potosí</t>
  </si>
  <si>
    <t xml:space="preserve">Instalaciones del SIFIDE , ubicadas en Av. Salvador Nava 2992, Fraccionamiento Tangamanga, San Luis Potosí </t>
  </si>
  <si>
    <t>Oficial Mayor del Poder Ejecutivo del Estado de San Luis Potosí</t>
  </si>
  <si>
    <t>Delegada de SEDESORE en Tampacán, San Luis Potosí</t>
  </si>
  <si>
    <t>Director de la Guardia Civil en el Estado de San Luis Potosí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</si>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</sst>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 wrapText="1"/>
    </xf>
    <xf numFmtId="0" fontId="0" fillId="0" borderId="8" xfId="0" applyBorder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14" fontId="0" fillId="0" borderId="9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20" fontId="6" fillId="0" borderId="1" xfId="0" applyNumberFormat="1" applyFont="1" applyBorder="1" applyAlignment="1">
      <alignment horizontal="center" vertical="center" wrapText="1"/>
    </xf>
    <xf numFmtId="20" fontId="6" fillId="0" borderId="3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20" fontId="0" fillId="0" borderId="7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20" fontId="6" fillId="0" borderId="9" xfId="0" applyNumberFormat="1" applyFont="1" applyBorder="1" applyAlignment="1">
      <alignment horizontal="center" vertical="center" wrapText="1"/>
    </xf>
    <xf numFmtId="14" fontId="0" fillId="0" borderId="14" xfId="0" applyNumberForma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B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1"/>
  <sheetViews>
    <sheetView tabSelected="1" topLeftCell="H2" zoomScaleNormal="100" workbookViewId="0">
      <selection activeCell="L9" sqref="L9"/>
    </sheetView>
  </sheetViews>
  <sheetFormatPr baseColWidth="10" defaultColWidth="9.140625" defaultRowHeight="15" x14ac:dyDescent="0.25"/>
  <cols>
    <col min="1" max="1" width="12.7109375" customWidth="1"/>
    <col min="2" max="2" width="17.140625" customWidth="1"/>
    <col min="3" max="3" width="18.5703125" customWidth="1"/>
    <col min="4" max="4" width="17" style="2" customWidth="1"/>
    <col min="5" max="5" width="44.140625" customWidth="1"/>
    <col min="6" max="6" width="45.5703125" customWidth="1"/>
    <col min="7" max="7" width="45.85546875" customWidth="1"/>
    <col min="8" max="8" width="37.85546875" customWidth="1"/>
    <col min="9" max="9" width="12.140625" customWidth="1"/>
    <col min="10" max="10" width="13.85546875" customWidth="1"/>
    <col min="11" max="11" width="35.7109375" customWidth="1"/>
    <col min="12" max="12" width="15" customWidth="1"/>
    <col min="13" max="13" width="13.140625" customWidth="1"/>
    <col min="14" max="14" width="8" bestFit="1" customWidth="1"/>
    <col min="16" max="16" width="13.42578125" style="2" customWidth="1"/>
  </cols>
  <sheetData>
    <row r="1" spans="1:16" ht="15" hidden="1" customHeight="1" x14ac:dyDescent="0.25">
      <c r="A1" t="s">
        <v>0</v>
      </c>
      <c r="J1" s="3"/>
      <c r="K1" s="3"/>
      <c r="L1" s="3"/>
      <c r="M1" s="3"/>
      <c r="N1" s="3"/>
    </row>
    <row r="2" spans="1:16" x14ac:dyDescent="0.25">
      <c r="A2" s="48" t="s">
        <v>1</v>
      </c>
      <c r="B2" s="47"/>
      <c r="C2" s="47"/>
      <c r="D2" s="48" t="s">
        <v>2</v>
      </c>
      <c r="E2" s="47"/>
      <c r="F2" s="47"/>
      <c r="G2" s="48" t="s">
        <v>3</v>
      </c>
      <c r="H2" s="47"/>
      <c r="I2" s="47"/>
      <c r="J2" s="3"/>
      <c r="K2" s="3"/>
      <c r="L2" s="3"/>
      <c r="M2" s="3"/>
      <c r="N2" s="3"/>
    </row>
    <row r="3" spans="1:16" x14ac:dyDescent="0.25">
      <c r="A3" s="49" t="s">
        <v>4</v>
      </c>
      <c r="B3" s="47"/>
      <c r="C3" s="47"/>
      <c r="D3" s="49" t="s">
        <v>5</v>
      </c>
      <c r="E3" s="47"/>
      <c r="F3" s="47"/>
      <c r="G3" s="49" t="s">
        <v>4</v>
      </c>
      <c r="H3" s="47"/>
      <c r="I3" s="47"/>
      <c r="J3" s="4"/>
      <c r="K3" s="4"/>
      <c r="L3" s="4"/>
      <c r="M3" s="4"/>
      <c r="N3" s="4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ht="15.75" thickBot="1" x14ac:dyDescent="0.3">
      <c r="A6" s="46" t="s">
        <v>27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6" ht="67.5" customHeight="1" thickBot="1" x14ac:dyDescent="0.3">
      <c r="A7" s="7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8" t="s">
        <v>41</v>
      </c>
    </row>
    <row r="8" spans="1:16" ht="81" customHeight="1" thickBot="1" x14ac:dyDescent="0.3">
      <c r="A8" s="9">
        <v>2025</v>
      </c>
      <c r="B8" s="10">
        <v>45931</v>
      </c>
      <c r="C8" s="10">
        <v>45961</v>
      </c>
      <c r="D8" s="26" t="s">
        <v>42</v>
      </c>
      <c r="E8" s="37" t="s">
        <v>52</v>
      </c>
      <c r="F8" s="37" t="s">
        <v>51</v>
      </c>
      <c r="G8" s="21" t="s">
        <v>46</v>
      </c>
      <c r="H8" s="37" t="s">
        <v>128</v>
      </c>
      <c r="I8" s="22">
        <v>45931</v>
      </c>
      <c r="J8" s="39">
        <v>0.41666666666666669</v>
      </c>
      <c r="K8" s="21" t="s">
        <v>44</v>
      </c>
      <c r="L8" s="22">
        <v>45967</v>
      </c>
      <c r="M8" s="22">
        <v>45967</v>
      </c>
      <c r="N8" s="11" t="s">
        <v>136</v>
      </c>
      <c r="O8" s="5"/>
      <c r="P8" s="18"/>
    </row>
    <row r="9" spans="1:16" ht="81" customHeight="1" thickBot="1" x14ac:dyDescent="0.3">
      <c r="A9" s="15">
        <v>2025</v>
      </c>
      <c r="B9" s="16">
        <v>45931</v>
      </c>
      <c r="C9" s="16">
        <v>45961</v>
      </c>
      <c r="D9" s="29" t="s">
        <v>43</v>
      </c>
      <c r="E9" s="1"/>
      <c r="F9" s="1"/>
      <c r="G9" s="27" t="s">
        <v>47</v>
      </c>
      <c r="H9" s="1" t="s">
        <v>48</v>
      </c>
      <c r="I9" s="23">
        <v>45931</v>
      </c>
      <c r="J9" s="28">
        <v>0.70833333333333337</v>
      </c>
      <c r="K9" s="1" t="s">
        <v>44</v>
      </c>
      <c r="L9" s="22">
        <v>45967</v>
      </c>
      <c r="M9" s="22">
        <v>45967</v>
      </c>
      <c r="N9" s="11" t="s">
        <v>136</v>
      </c>
      <c r="O9" s="5"/>
      <c r="P9" s="18"/>
    </row>
    <row r="10" spans="1:16" ht="81" customHeight="1" thickBot="1" x14ac:dyDescent="0.3">
      <c r="A10" s="15">
        <v>2025</v>
      </c>
      <c r="B10" s="16">
        <v>45931</v>
      </c>
      <c r="C10" s="16">
        <v>45961</v>
      </c>
      <c r="D10" s="29" t="s">
        <v>43</v>
      </c>
      <c r="E10" s="1"/>
      <c r="F10" s="1"/>
      <c r="G10" s="27" t="s">
        <v>45</v>
      </c>
      <c r="H10" s="1" t="s">
        <v>49</v>
      </c>
      <c r="I10" s="23">
        <v>45932</v>
      </c>
      <c r="J10" s="28">
        <v>0.375</v>
      </c>
      <c r="K10" s="17" t="s">
        <v>44</v>
      </c>
      <c r="L10" s="22">
        <v>45967</v>
      </c>
      <c r="M10" s="22">
        <v>45967</v>
      </c>
      <c r="N10" s="11" t="s">
        <v>136</v>
      </c>
      <c r="O10" s="5"/>
      <c r="P10" s="18"/>
    </row>
    <row r="11" spans="1:16" ht="89.25" customHeight="1" thickBot="1" x14ac:dyDescent="0.3">
      <c r="A11" s="15">
        <v>2025</v>
      </c>
      <c r="B11" s="16">
        <v>45931</v>
      </c>
      <c r="C11" s="16">
        <v>45961</v>
      </c>
      <c r="D11" s="29" t="s">
        <v>43</v>
      </c>
      <c r="E11" s="1"/>
      <c r="F11" s="1"/>
      <c r="G11" s="1" t="s">
        <v>50</v>
      </c>
      <c r="H11" s="1" t="s">
        <v>129</v>
      </c>
      <c r="I11" s="23">
        <v>45933</v>
      </c>
      <c r="J11" s="28">
        <v>0.45833333333333331</v>
      </c>
      <c r="K11" s="1" t="s">
        <v>44</v>
      </c>
      <c r="L11" s="22">
        <v>45967</v>
      </c>
      <c r="M11" s="22">
        <v>45967</v>
      </c>
      <c r="N11" s="11" t="s">
        <v>136</v>
      </c>
      <c r="O11" s="12"/>
      <c r="P11" s="19"/>
    </row>
    <row r="12" spans="1:16" ht="89.25" customHeight="1" thickBot="1" x14ac:dyDescent="0.3">
      <c r="A12" s="15">
        <v>2025</v>
      </c>
      <c r="B12" s="16">
        <v>45931</v>
      </c>
      <c r="C12" s="16">
        <v>45961</v>
      </c>
      <c r="D12" s="29" t="s">
        <v>42</v>
      </c>
      <c r="E12" s="1" t="s">
        <v>60</v>
      </c>
      <c r="F12" s="1" t="s">
        <v>54</v>
      </c>
      <c r="G12" s="1" t="s">
        <v>53</v>
      </c>
      <c r="H12" s="41" t="s">
        <v>68</v>
      </c>
      <c r="I12" s="23">
        <v>45933</v>
      </c>
      <c r="J12" s="32">
        <v>0.58333333333333337</v>
      </c>
      <c r="K12" s="1" t="s">
        <v>44</v>
      </c>
      <c r="L12" s="22">
        <v>45967</v>
      </c>
      <c r="M12" s="22">
        <v>45967</v>
      </c>
      <c r="N12" s="11" t="s">
        <v>136</v>
      </c>
      <c r="P12" s="19"/>
    </row>
    <row r="13" spans="1:16" ht="89.25" customHeight="1" thickBot="1" x14ac:dyDescent="0.3">
      <c r="A13" s="15">
        <v>2025</v>
      </c>
      <c r="B13" s="16">
        <v>45931</v>
      </c>
      <c r="C13" s="16">
        <v>45961</v>
      </c>
      <c r="D13" s="29" t="s">
        <v>43</v>
      </c>
      <c r="E13" s="1"/>
      <c r="F13" s="1"/>
      <c r="G13" s="27" t="s">
        <v>55</v>
      </c>
      <c r="H13" s="1" t="s">
        <v>49</v>
      </c>
      <c r="I13" s="23">
        <v>45933</v>
      </c>
      <c r="J13" s="32">
        <v>0.58333333333333337</v>
      </c>
      <c r="K13" s="1" t="s">
        <v>44</v>
      </c>
      <c r="L13" s="22">
        <v>45967</v>
      </c>
      <c r="M13" s="22">
        <v>45967</v>
      </c>
      <c r="N13" s="11" t="s">
        <v>136</v>
      </c>
      <c r="P13" s="19"/>
    </row>
    <row r="14" spans="1:16" ht="89.25" customHeight="1" thickBot="1" x14ac:dyDescent="0.3">
      <c r="A14" s="15">
        <v>2025</v>
      </c>
      <c r="B14" s="16">
        <v>45931</v>
      </c>
      <c r="C14" s="16">
        <v>45961</v>
      </c>
      <c r="D14" s="29" t="s">
        <v>43</v>
      </c>
      <c r="E14" s="1"/>
      <c r="F14" s="1"/>
      <c r="G14" s="1" t="s">
        <v>45</v>
      </c>
      <c r="H14" s="1" t="s">
        <v>49</v>
      </c>
      <c r="I14" s="23">
        <v>45933</v>
      </c>
      <c r="J14" s="31">
        <v>0.60416666666666663</v>
      </c>
      <c r="K14" s="1" t="s">
        <v>44</v>
      </c>
      <c r="L14" s="22">
        <v>45967</v>
      </c>
      <c r="M14" s="22">
        <v>45967</v>
      </c>
      <c r="N14" s="11" t="s">
        <v>136</v>
      </c>
      <c r="P14" s="18"/>
    </row>
    <row r="15" spans="1:16" ht="97.5" customHeight="1" thickBot="1" x14ac:dyDescent="0.3">
      <c r="A15" s="15">
        <v>2025</v>
      </c>
      <c r="B15" s="16">
        <v>45931</v>
      </c>
      <c r="C15" s="16">
        <v>45961</v>
      </c>
      <c r="D15" s="29" t="s">
        <v>42</v>
      </c>
      <c r="E15" s="30" t="s">
        <v>130</v>
      </c>
      <c r="F15" s="1" t="s">
        <v>56</v>
      </c>
      <c r="G15" s="1" t="s">
        <v>53</v>
      </c>
      <c r="H15" s="1" t="s">
        <v>49</v>
      </c>
      <c r="I15" s="16">
        <v>45936</v>
      </c>
      <c r="J15" s="31">
        <v>0.375</v>
      </c>
      <c r="K15" s="1" t="s">
        <v>44</v>
      </c>
      <c r="L15" s="22">
        <v>45967</v>
      </c>
      <c r="M15" s="22">
        <v>45967</v>
      </c>
      <c r="N15" s="11" t="s">
        <v>136</v>
      </c>
      <c r="P15" s="19"/>
    </row>
    <row r="16" spans="1:16" ht="89.25" customHeight="1" thickBot="1" x14ac:dyDescent="0.3">
      <c r="A16" s="15">
        <v>2025</v>
      </c>
      <c r="B16" s="16">
        <v>45931</v>
      </c>
      <c r="C16" s="16">
        <v>45961</v>
      </c>
      <c r="D16" s="29" t="s">
        <v>43</v>
      </c>
      <c r="E16" s="1"/>
      <c r="F16" s="1"/>
      <c r="G16" s="1" t="s">
        <v>45</v>
      </c>
      <c r="H16" s="1" t="s">
        <v>49</v>
      </c>
      <c r="I16" s="16">
        <v>45937</v>
      </c>
      <c r="J16" s="31">
        <v>0.5625</v>
      </c>
      <c r="K16" s="1" t="s">
        <v>44</v>
      </c>
      <c r="L16" s="22">
        <v>45967</v>
      </c>
      <c r="M16" s="22">
        <v>45967</v>
      </c>
      <c r="N16" s="11" t="s">
        <v>136</v>
      </c>
      <c r="O16" s="13"/>
      <c r="P16" s="24"/>
    </row>
    <row r="17" spans="1:17" ht="89.25" customHeight="1" thickBot="1" x14ac:dyDescent="0.3">
      <c r="A17" s="15">
        <v>2025</v>
      </c>
      <c r="B17" s="16">
        <v>45931</v>
      </c>
      <c r="C17" s="16">
        <v>45961</v>
      </c>
      <c r="D17" s="29" t="s">
        <v>42</v>
      </c>
      <c r="E17" s="1" t="s">
        <v>63</v>
      </c>
      <c r="F17" s="1" t="s">
        <v>64</v>
      </c>
      <c r="G17" s="1" t="s">
        <v>61</v>
      </c>
      <c r="H17" s="1" t="s">
        <v>62</v>
      </c>
      <c r="I17" s="33">
        <v>45938</v>
      </c>
      <c r="J17" s="31">
        <v>0.41666666666666669</v>
      </c>
      <c r="K17" s="1" t="s">
        <v>44</v>
      </c>
      <c r="L17" s="22">
        <v>45967</v>
      </c>
      <c r="M17" s="22">
        <v>45967</v>
      </c>
      <c r="N17" s="11" t="s">
        <v>136</v>
      </c>
      <c r="O17" s="12"/>
      <c r="P17" s="19"/>
    </row>
    <row r="18" spans="1:17" ht="89.25" customHeight="1" thickBot="1" x14ac:dyDescent="0.3">
      <c r="A18" s="15">
        <v>2025</v>
      </c>
      <c r="B18" s="16">
        <v>45931</v>
      </c>
      <c r="C18" s="16">
        <v>45961</v>
      </c>
      <c r="D18" s="29" t="s">
        <v>42</v>
      </c>
      <c r="E18" s="1" t="s">
        <v>57</v>
      </c>
      <c r="F18" s="27" t="s">
        <v>58</v>
      </c>
      <c r="G18" s="1" t="s">
        <v>59</v>
      </c>
      <c r="H18" s="1" t="s">
        <v>131</v>
      </c>
      <c r="I18" s="33">
        <v>45938</v>
      </c>
      <c r="J18" s="31">
        <v>0.45833333333333331</v>
      </c>
      <c r="K18" s="1" t="s">
        <v>44</v>
      </c>
      <c r="L18" s="22">
        <v>45967</v>
      </c>
      <c r="M18" s="22">
        <v>45967</v>
      </c>
      <c r="N18" s="11" t="s">
        <v>136</v>
      </c>
      <c r="O18" s="12"/>
      <c r="P18" s="19"/>
    </row>
    <row r="19" spans="1:17" ht="89.25" customHeight="1" thickBot="1" x14ac:dyDescent="0.3">
      <c r="A19" s="15">
        <v>2025</v>
      </c>
      <c r="B19" s="16">
        <v>45931</v>
      </c>
      <c r="C19" s="16">
        <v>45961</v>
      </c>
      <c r="D19" s="29" t="s">
        <v>42</v>
      </c>
      <c r="E19" s="1" t="s">
        <v>65</v>
      </c>
      <c r="F19" s="27" t="s">
        <v>66</v>
      </c>
      <c r="G19" s="40" t="s">
        <v>67</v>
      </c>
      <c r="H19" s="41" t="s">
        <v>68</v>
      </c>
      <c r="I19" s="33">
        <v>45939</v>
      </c>
      <c r="J19" s="31">
        <v>0.41666666666666669</v>
      </c>
      <c r="K19" s="1" t="s">
        <v>44</v>
      </c>
      <c r="L19" s="22">
        <v>45967</v>
      </c>
      <c r="M19" s="22">
        <v>45967</v>
      </c>
      <c r="N19" s="11" t="s">
        <v>136</v>
      </c>
      <c r="P19" s="24"/>
    </row>
    <row r="20" spans="1:17" ht="90.75" customHeight="1" thickBot="1" x14ac:dyDescent="0.3">
      <c r="A20" s="15">
        <v>2025</v>
      </c>
      <c r="B20" s="16">
        <v>45931</v>
      </c>
      <c r="C20" s="16">
        <v>45961</v>
      </c>
      <c r="D20" s="29" t="s">
        <v>42</v>
      </c>
      <c r="E20" s="1" t="s">
        <v>65</v>
      </c>
      <c r="F20" s="1" t="s">
        <v>66</v>
      </c>
      <c r="G20" s="38" t="s">
        <v>70</v>
      </c>
      <c r="H20" s="38" t="s">
        <v>71</v>
      </c>
      <c r="I20" s="33" t="s">
        <v>69</v>
      </c>
      <c r="J20" s="31">
        <v>0.41666666666666669</v>
      </c>
      <c r="K20" s="1" t="s">
        <v>44</v>
      </c>
      <c r="L20" s="22">
        <v>45967</v>
      </c>
      <c r="M20" s="22">
        <v>45967</v>
      </c>
      <c r="N20" s="11" t="s">
        <v>136</v>
      </c>
      <c r="P20" s="19"/>
      <c r="Q20" s="5"/>
    </row>
    <row r="21" spans="1:17" ht="90.75" customHeight="1" thickBot="1" x14ac:dyDescent="0.3">
      <c r="A21" s="15">
        <v>2025</v>
      </c>
      <c r="B21" s="16">
        <v>45931</v>
      </c>
      <c r="C21" s="16">
        <v>45961</v>
      </c>
      <c r="D21" s="29" t="s">
        <v>42</v>
      </c>
      <c r="E21" s="1" t="s">
        <v>72</v>
      </c>
      <c r="F21" s="1" t="s">
        <v>73</v>
      </c>
      <c r="G21" s="1" t="s">
        <v>74</v>
      </c>
      <c r="H21" s="1" t="s">
        <v>75</v>
      </c>
      <c r="I21" s="33" t="s">
        <v>69</v>
      </c>
      <c r="J21" s="31">
        <v>0.70833333333333337</v>
      </c>
      <c r="K21" s="1" t="s">
        <v>44</v>
      </c>
      <c r="L21" s="22">
        <v>45967</v>
      </c>
      <c r="M21" s="22">
        <v>45967</v>
      </c>
      <c r="N21" s="11" t="s">
        <v>136</v>
      </c>
      <c r="P21" s="18"/>
    </row>
    <row r="22" spans="1:17" ht="98.25" customHeight="1" thickBot="1" x14ac:dyDescent="0.3">
      <c r="A22" s="15">
        <v>2025</v>
      </c>
      <c r="B22" s="16">
        <v>45931</v>
      </c>
      <c r="C22" s="16">
        <v>45961</v>
      </c>
      <c r="D22" s="29" t="s">
        <v>42</v>
      </c>
      <c r="E22" s="42" t="s">
        <v>78</v>
      </c>
      <c r="F22" s="42" t="s">
        <v>79</v>
      </c>
      <c r="G22" s="1" t="s">
        <v>76</v>
      </c>
      <c r="H22" s="1" t="s">
        <v>77</v>
      </c>
      <c r="I22" s="33">
        <v>45943</v>
      </c>
      <c r="J22" s="31">
        <v>0.375</v>
      </c>
      <c r="K22" s="1" t="s">
        <v>44</v>
      </c>
      <c r="L22" s="22">
        <v>45967</v>
      </c>
      <c r="M22" s="22">
        <v>45967</v>
      </c>
      <c r="N22" s="11" t="s">
        <v>136</v>
      </c>
      <c r="P22" s="19"/>
    </row>
    <row r="23" spans="1:17" ht="98.25" customHeight="1" thickBot="1" x14ac:dyDescent="0.3">
      <c r="A23" s="15">
        <v>2025</v>
      </c>
      <c r="B23" s="16">
        <v>45931</v>
      </c>
      <c r="C23" s="16">
        <v>45961</v>
      </c>
      <c r="D23" s="29" t="s">
        <v>42</v>
      </c>
      <c r="E23" s="1" t="s">
        <v>63</v>
      </c>
      <c r="F23" s="1" t="s">
        <v>64</v>
      </c>
      <c r="G23" s="1" t="s">
        <v>80</v>
      </c>
      <c r="H23" s="1" t="s">
        <v>81</v>
      </c>
      <c r="I23" s="33">
        <v>45944</v>
      </c>
      <c r="J23" s="31">
        <v>0.39583333333333331</v>
      </c>
      <c r="K23" s="1" t="s">
        <v>44</v>
      </c>
      <c r="L23" s="22">
        <v>45967</v>
      </c>
      <c r="M23" s="22">
        <v>45967</v>
      </c>
      <c r="N23" s="11" t="s">
        <v>136</v>
      </c>
      <c r="P23" s="19"/>
    </row>
    <row r="24" spans="1:17" ht="98.25" customHeight="1" thickBot="1" x14ac:dyDescent="0.3">
      <c r="A24" s="15">
        <v>2025</v>
      </c>
      <c r="B24" s="16">
        <v>45931</v>
      </c>
      <c r="C24" s="16">
        <v>45961</v>
      </c>
      <c r="D24" s="29" t="s">
        <v>42</v>
      </c>
      <c r="E24" s="1" t="s">
        <v>85</v>
      </c>
      <c r="F24" s="1" t="s">
        <v>86</v>
      </c>
      <c r="G24" s="1" t="s">
        <v>84</v>
      </c>
      <c r="H24" s="1" t="s">
        <v>83</v>
      </c>
      <c r="I24" s="33">
        <v>45944</v>
      </c>
      <c r="J24" s="31">
        <v>0.47916666666666669</v>
      </c>
      <c r="K24" s="1" t="s">
        <v>44</v>
      </c>
      <c r="L24" s="22">
        <v>45967</v>
      </c>
      <c r="M24" s="22">
        <v>45967</v>
      </c>
      <c r="N24" s="11" t="s">
        <v>136</v>
      </c>
      <c r="P24" s="19"/>
    </row>
    <row r="25" spans="1:17" ht="98.25" customHeight="1" thickBot="1" x14ac:dyDescent="0.3">
      <c r="A25" s="15">
        <v>2025</v>
      </c>
      <c r="B25" s="16">
        <v>45931</v>
      </c>
      <c r="C25" s="16">
        <v>45961</v>
      </c>
      <c r="D25" s="29" t="s">
        <v>42</v>
      </c>
      <c r="E25" s="1" t="s">
        <v>65</v>
      </c>
      <c r="F25" s="1" t="s">
        <v>66</v>
      </c>
      <c r="G25" s="1" t="s">
        <v>82</v>
      </c>
      <c r="H25" s="1" t="s">
        <v>87</v>
      </c>
      <c r="I25" s="33">
        <v>45945</v>
      </c>
      <c r="J25" s="31">
        <v>0.4375</v>
      </c>
      <c r="K25" s="1" t="s">
        <v>44</v>
      </c>
      <c r="L25" s="22">
        <v>45967</v>
      </c>
      <c r="M25" s="22">
        <v>45967</v>
      </c>
      <c r="N25" s="11" t="s">
        <v>136</v>
      </c>
      <c r="P25" s="19"/>
    </row>
    <row r="26" spans="1:17" ht="90.75" customHeight="1" thickBot="1" x14ac:dyDescent="0.3">
      <c r="A26" s="15">
        <v>2025</v>
      </c>
      <c r="B26" s="16">
        <v>45931</v>
      </c>
      <c r="C26" s="16">
        <v>45961</v>
      </c>
      <c r="D26" s="29" t="s">
        <v>42</v>
      </c>
      <c r="E26" s="1" t="s">
        <v>91</v>
      </c>
      <c r="F26" s="1" t="s">
        <v>90</v>
      </c>
      <c r="G26" s="1" t="s">
        <v>92</v>
      </c>
      <c r="H26" s="1" t="s">
        <v>89</v>
      </c>
      <c r="I26" s="23">
        <v>45946</v>
      </c>
      <c r="J26" s="31">
        <v>0.29166666666666669</v>
      </c>
      <c r="K26" s="1" t="s">
        <v>44</v>
      </c>
      <c r="L26" s="22">
        <v>45967</v>
      </c>
      <c r="M26" s="22">
        <v>45967</v>
      </c>
      <c r="N26" s="11" t="s">
        <v>136</v>
      </c>
      <c r="P26" s="19"/>
    </row>
    <row r="27" spans="1:17" ht="90.75" customHeight="1" thickBot="1" x14ac:dyDescent="0.3">
      <c r="A27" s="15">
        <v>2025</v>
      </c>
      <c r="B27" s="16">
        <v>45931</v>
      </c>
      <c r="C27" s="16">
        <v>45961</v>
      </c>
      <c r="D27" s="29" t="s">
        <v>42</v>
      </c>
      <c r="E27" s="1" t="s">
        <v>93</v>
      </c>
      <c r="F27" s="1" t="s">
        <v>135</v>
      </c>
      <c r="G27" s="1" t="s">
        <v>92</v>
      </c>
      <c r="H27" s="1" t="s">
        <v>88</v>
      </c>
      <c r="I27" s="23">
        <v>45947</v>
      </c>
      <c r="J27" s="31">
        <v>0.29166666666666669</v>
      </c>
      <c r="K27" s="1" t="s">
        <v>44</v>
      </c>
      <c r="L27" s="22">
        <v>45967</v>
      </c>
      <c r="M27" s="22">
        <v>45967</v>
      </c>
      <c r="N27" s="11" t="s">
        <v>136</v>
      </c>
      <c r="P27" s="18"/>
    </row>
    <row r="28" spans="1:17" ht="90.75" customHeight="1" thickBot="1" x14ac:dyDescent="0.3">
      <c r="A28" s="15">
        <v>2025</v>
      </c>
      <c r="B28" s="16">
        <v>45931</v>
      </c>
      <c r="C28" s="16">
        <v>45961</v>
      </c>
      <c r="D28" s="29" t="s">
        <v>42</v>
      </c>
      <c r="E28" s="1" t="s">
        <v>94</v>
      </c>
      <c r="F28" s="27" t="s">
        <v>134</v>
      </c>
      <c r="G28" s="1" t="s">
        <v>92</v>
      </c>
      <c r="H28" s="1" t="s">
        <v>88</v>
      </c>
      <c r="I28" s="23">
        <v>45948</v>
      </c>
      <c r="J28" s="31">
        <v>0.29166666666666669</v>
      </c>
      <c r="K28" s="1" t="s">
        <v>44</v>
      </c>
      <c r="L28" s="22">
        <v>45967</v>
      </c>
      <c r="M28" s="22">
        <v>45967</v>
      </c>
      <c r="N28" s="11" t="s">
        <v>136</v>
      </c>
    </row>
    <row r="29" spans="1:17" ht="90.75" customHeight="1" thickBot="1" x14ac:dyDescent="0.3">
      <c r="A29" s="15">
        <v>2025</v>
      </c>
      <c r="B29" s="16">
        <v>45931</v>
      </c>
      <c r="C29" s="16">
        <v>45961</v>
      </c>
      <c r="D29" s="29" t="s">
        <v>42</v>
      </c>
      <c r="E29" s="1" t="s">
        <v>95</v>
      </c>
      <c r="F29" s="1" t="s">
        <v>96</v>
      </c>
      <c r="G29" s="1" t="s">
        <v>92</v>
      </c>
      <c r="H29" s="1" t="s">
        <v>88</v>
      </c>
      <c r="I29" s="23">
        <v>45949</v>
      </c>
      <c r="J29" s="31">
        <v>0.29166666666666669</v>
      </c>
      <c r="K29" s="1" t="s">
        <v>44</v>
      </c>
      <c r="L29" s="22">
        <v>45967</v>
      </c>
      <c r="M29" s="22">
        <v>45967</v>
      </c>
      <c r="N29" s="11" t="s">
        <v>136</v>
      </c>
      <c r="P29" s="18"/>
    </row>
    <row r="30" spans="1:17" ht="90.75" customHeight="1" thickBot="1" x14ac:dyDescent="0.3">
      <c r="A30" s="15">
        <v>2025</v>
      </c>
      <c r="B30" s="16">
        <v>45931</v>
      </c>
      <c r="C30" s="16">
        <v>45961</v>
      </c>
      <c r="D30" s="29" t="s">
        <v>42</v>
      </c>
      <c r="E30" s="1" t="s">
        <v>124</v>
      </c>
      <c r="F30" s="1" t="s">
        <v>125</v>
      </c>
      <c r="G30" s="1" t="s">
        <v>97</v>
      </c>
      <c r="H30" s="1" t="s">
        <v>49</v>
      </c>
      <c r="I30" s="23">
        <v>45950</v>
      </c>
      <c r="J30" s="31">
        <v>0.45833333333333331</v>
      </c>
      <c r="K30" s="1" t="s">
        <v>44</v>
      </c>
      <c r="L30" s="22">
        <v>45967</v>
      </c>
      <c r="M30" s="22">
        <v>45967</v>
      </c>
      <c r="N30" s="11" t="s">
        <v>136</v>
      </c>
    </row>
    <row r="31" spans="1:17" ht="90.75" customHeight="1" thickBot="1" x14ac:dyDescent="0.3">
      <c r="A31" s="15">
        <v>2025</v>
      </c>
      <c r="B31" s="16">
        <v>45931</v>
      </c>
      <c r="C31" s="16">
        <v>45961</v>
      </c>
      <c r="D31" s="29" t="s">
        <v>42</v>
      </c>
      <c r="E31" s="1" t="s">
        <v>100</v>
      </c>
      <c r="F31" s="1" t="s">
        <v>101</v>
      </c>
      <c r="G31" s="1" t="s">
        <v>98</v>
      </c>
      <c r="H31" s="1" t="s">
        <v>99</v>
      </c>
      <c r="I31" s="23">
        <v>45951</v>
      </c>
      <c r="J31" s="31">
        <v>0.35416666666666669</v>
      </c>
      <c r="K31" s="1" t="s">
        <v>44</v>
      </c>
      <c r="L31" s="22">
        <v>45967</v>
      </c>
      <c r="M31" s="22">
        <v>45967</v>
      </c>
      <c r="N31" s="11" t="s">
        <v>136</v>
      </c>
    </row>
    <row r="32" spans="1:17" ht="90.75" customHeight="1" thickBot="1" x14ac:dyDescent="0.3">
      <c r="A32" s="15">
        <v>2025</v>
      </c>
      <c r="B32" s="16">
        <v>45931</v>
      </c>
      <c r="C32" s="16">
        <v>45961</v>
      </c>
      <c r="D32" s="29" t="s">
        <v>43</v>
      </c>
      <c r="E32" s="30"/>
      <c r="F32" s="1"/>
      <c r="G32" s="1" t="s">
        <v>45</v>
      </c>
      <c r="H32" s="1" t="s">
        <v>49</v>
      </c>
      <c r="I32" s="23">
        <v>45952</v>
      </c>
      <c r="J32" s="31">
        <v>0.4375</v>
      </c>
      <c r="K32" s="1" t="s">
        <v>44</v>
      </c>
      <c r="L32" s="22">
        <v>45967</v>
      </c>
      <c r="M32" s="22">
        <v>45967</v>
      </c>
      <c r="N32" s="11" t="s">
        <v>136</v>
      </c>
      <c r="P32" s="24"/>
      <c r="Q32" s="12"/>
    </row>
    <row r="33" spans="1:16" ht="90.75" customHeight="1" thickBot="1" x14ac:dyDescent="0.3">
      <c r="A33" s="15">
        <v>2025</v>
      </c>
      <c r="B33" s="16">
        <v>45931</v>
      </c>
      <c r="C33" s="16">
        <v>45961</v>
      </c>
      <c r="D33" s="29" t="s">
        <v>42</v>
      </c>
      <c r="E33" s="1" t="s">
        <v>102</v>
      </c>
      <c r="F33" s="1" t="s">
        <v>103</v>
      </c>
      <c r="G33" s="1" t="s">
        <v>104</v>
      </c>
      <c r="H33" s="1" t="s">
        <v>109</v>
      </c>
      <c r="I33" s="23">
        <v>45953</v>
      </c>
      <c r="J33" s="31">
        <v>0.41666666666666669</v>
      </c>
      <c r="K33" s="1" t="s">
        <v>44</v>
      </c>
      <c r="L33" s="22">
        <v>45967</v>
      </c>
      <c r="M33" s="22">
        <v>45967</v>
      </c>
      <c r="N33" s="11" t="s">
        <v>136</v>
      </c>
      <c r="P33" s="19"/>
    </row>
    <row r="34" spans="1:16" ht="90.75" customHeight="1" thickBot="1" x14ac:dyDescent="0.3">
      <c r="A34" s="15">
        <v>2025</v>
      </c>
      <c r="B34" s="16">
        <v>45931</v>
      </c>
      <c r="C34" s="16">
        <v>45961</v>
      </c>
      <c r="D34" s="34" t="s">
        <v>42</v>
      </c>
      <c r="E34" s="27" t="s">
        <v>65</v>
      </c>
      <c r="F34" s="1" t="s">
        <v>66</v>
      </c>
      <c r="G34" s="1" t="s">
        <v>126</v>
      </c>
      <c r="H34" s="1" t="s">
        <v>127</v>
      </c>
      <c r="I34" s="23">
        <v>45953</v>
      </c>
      <c r="J34" s="32">
        <v>0.75</v>
      </c>
      <c r="K34" s="1" t="s">
        <v>44</v>
      </c>
      <c r="L34" s="22">
        <v>45967</v>
      </c>
      <c r="M34" s="22">
        <v>45967</v>
      </c>
      <c r="N34" s="11" t="s">
        <v>136</v>
      </c>
      <c r="P34" s="19"/>
    </row>
    <row r="35" spans="1:16" ht="84" customHeight="1" thickBot="1" x14ac:dyDescent="0.3">
      <c r="A35" s="15">
        <v>2025</v>
      </c>
      <c r="B35" s="16">
        <v>45931</v>
      </c>
      <c r="C35" s="16">
        <v>45961</v>
      </c>
      <c r="D35" s="34" t="s">
        <v>42</v>
      </c>
      <c r="E35" s="27" t="s">
        <v>107</v>
      </c>
      <c r="F35" s="43" t="s">
        <v>108</v>
      </c>
      <c r="G35" s="18" t="s">
        <v>112</v>
      </c>
      <c r="H35" s="17" t="s">
        <v>68</v>
      </c>
      <c r="I35" s="23">
        <v>45954</v>
      </c>
      <c r="J35" s="32">
        <v>0.41666666666666669</v>
      </c>
      <c r="K35" s="1" t="s">
        <v>44</v>
      </c>
      <c r="L35" s="22">
        <v>45967</v>
      </c>
      <c r="M35" s="22">
        <v>45967</v>
      </c>
      <c r="N35" s="11" t="s">
        <v>136</v>
      </c>
      <c r="O35" s="13"/>
      <c r="P35" s="19"/>
    </row>
    <row r="36" spans="1:16" ht="94.5" customHeight="1" thickBot="1" x14ac:dyDescent="0.3">
      <c r="A36" s="15">
        <v>2025</v>
      </c>
      <c r="B36" s="16">
        <v>45931</v>
      </c>
      <c r="C36" s="16">
        <v>45961</v>
      </c>
      <c r="D36" s="34" t="s">
        <v>42</v>
      </c>
      <c r="E36" s="27" t="s">
        <v>110</v>
      </c>
      <c r="F36" s="27" t="s">
        <v>111</v>
      </c>
      <c r="G36" s="27" t="s">
        <v>113</v>
      </c>
      <c r="H36" s="1" t="s">
        <v>132</v>
      </c>
      <c r="I36" s="23">
        <v>45954</v>
      </c>
      <c r="J36" s="32">
        <v>0.45833333333333331</v>
      </c>
      <c r="K36" s="1" t="s">
        <v>44</v>
      </c>
      <c r="L36" s="22">
        <v>45967</v>
      </c>
      <c r="M36" s="22">
        <v>45967</v>
      </c>
      <c r="N36" s="11" t="s">
        <v>136</v>
      </c>
      <c r="O36" s="13"/>
      <c r="P36" s="19"/>
    </row>
    <row r="37" spans="1:16" ht="94.5" customHeight="1" thickBot="1" x14ac:dyDescent="0.3">
      <c r="A37" s="15">
        <v>2025</v>
      </c>
      <c r="B37" s="16">
        <v>45931</v>
      </c>
      <c r="C37" s="16">
        <v>45961</v>
      </c>
      <c r="D37" s="34" t="s">
        <v>42</v>
      </c>
      <c r="E37" s="27" t="s">
        <v>114</v>
      </c>
      <c r="F37" s="27" t="s">
        <v>115</v>
      </c>
      <c r="G37" s="27" t="s">
        <v>105</v>
      </c>
      <c r="H37" s="1" t="s">
        <v>106</v>
      </c>
      <c r="I37" s="23">
        <v>45954</v>
      </c>
      <c r="J37" s="32">
        <v>0.76041666666666663</v>
      </c>
      <c r="K37" s="1" t="s">
        <v>44</v>
      </c>
      <c r="L37" s="22">
        <v>45967</v>
      </c>
      <c r="M37" s="22">
        <v>45967</v>
      </c>
      <c r="N37" s="11" t="s">
        <v>136</v>
      </c>
      <c r="O37" s="13"/>
      <c r="P37" s="19"/>
    </row>
    <row r="38" spans="1:16" ht="94.5" customHeight="1" thickBot="1" x14ac:dyDescent="0.3">
      <c r="A38" s="15">
        <v>2025</v>
      </c>
      <c r="B38" s="16">
        <v>45931</v>
      </c>
      <c r="C38" s="16">
        <v>45961</v>
      </c>
      <c r="D38" s="34" t="s">
        <v>43</v>
      </c>
      <c r="E38" s="27"/>
      <c r="F38" s="27"/>
      <c r="G38" s="27" t="s">
        <v>45</v>
      </c>
      <c r="H38" s="1" t="s">
        <v>49</v>
      </c>
      <c r="I38" s="35">
        <v>45957</v>
      </c>
      <c r="J38" s="32">
        <v>0.45833333333333331</v>
      </c>
      <c r="K38" s="1" t="s">
        <v>44</v>
      </c>
      <c r="L38" s="22">
        <v>45967</v>
      </c>
      <c r="M38" s="22">
        <v>45967</v>
      </c>
      <c r="N38" s="11" t="s">
        <v>136</v>
      </c>
      <c r="O38" s="13"/>
      <c r="P38" s="19"/>
    </row>
    <row r="39" spans="1:16" ht="94.5" customHeight="1" thickBot="1" x14ac:dyDescent="0.3">
      <c r="A39" s="15">
        <v>2025</v>
      </c>
      <c r="B39" s="16">
        <v>45931</v>
      </c>
      <c r="C39" s="16">
        <v>45961</v>
      </c>
      <c r="D39" s="34" t="s">
        <v>42</v>
      </c>
      <c r="E39" s="27" t="s">
        <v>118</v>
      </c>
      <c r="F39" s="27" t="s">
        <v>119</v>
      </c>
      <c r="G39" s="27" t="s">
        <v>53</v>
      </c>
      <c r="H39" s="1" t="s">
        <v>120</v>
      </c>
      <c r="I39" s="35">
        <v>45958</v>
      </c>
      <c r="J39" s="32">
        <v>0.58333333333333337</v>
      </c>
      <c r="K39" s="1" t="s">
        <v>44</v>
      </c>
      <c r="L39" s="22">
        <v>45967</v>
      </c>
      <c r="M39" s="22">
        <v>45967</v>
      </c>
      <c r="N39" s="11" t="s">
        <v>136</v>
      </c>
      <c r="O39" s="13"/>
      <c r="P39" s="19"/>
    </row>
    <row r="40" spans="1:16" ht="94.5" customHeight="1" thickBot="1" x14ac:dyDescent="0.3">
      <c r="A40" s="15">
        <v>2025</v>
      </c>
      <c r="B40" s="16">
        <v>45931</v>
      </c>
      <c r="C40" s="16">
        <v>45961</v>
      </c>
      <c r="D40" s="34" t="s">
        <v>42</v>
      </c>
      <c r="E40" s="27" t="s">
        <v>116</v>
      </c>
      <c r="F40" s="27" t="s">
        <v>133</v>
      </c>
      <c r="G40" s="27" t="s">
        <v>117</v>
      </c>
      <c r="H40" s="1" t="s">
        <v>49</v>
      </c>
      <c r="I40" s="35">
        <v>45959</v>
      </c>
      <c r="J40" s="32">
        <v>0.44791666666666669</v>
      </c>
      <c r="K40" s="1" t="s">
        <v>44</v>
      </c>
      <c r="L40" s="22">
        <v>45967</v>
      </c>
      <c r="M40" s="22">
        <v>45967</v>
      </c>
      <c r="N40" s="11" t="s">
        <v>136</v>
      </c>
      <c r="O40" s="13"/>
      <c r="P40" s="19"/>
    </row>
    <row r="41" spans="1:16" ht="74.25" customHeight="1" thickBot="1" x14ac:dyDescent="0.3">
      <c r="A41" s="20">
        <v>2025</v>
      </c>
      <c r="B41" s="45">
        <v>45931</v>
      </c>
      <c r="C41" s="45">
        <v>45961</v>
      </c>
      <c r="D41" s="36" t="s">
        <v>42</v>
      </c>
      <c r="E41" s="14" t="s">
        <v>121</v>
      </c>
      <c r="F41" s="14" t="s">
        <v>122</v>
      </c>
      <c r="G41" s="14" t="s">
        <v>123</v>
      </c>
      <c r="H41" s="14" t="s">
        <v>88</v>
      </c>
      <c r="I41" s="25">
        <v>45960</v>
      </c>
      <c r="J41" s="44">
        <v>0.41666666666666669</v>
      </c>
      <c r="K41" s="14" t="s">
        <v>44</v>
      </c>
      <c r="L41" s="22">
        <v>45967</v>
      </c>
      <c r="M41" s="22">
        <v>45967</v>
      </c>
      <c r="N41" s="11" t="s">
        <v>136</v>
      </c>
      <c r="O41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41" xr:uid="{00000000-0002-0000-0000-000000000000}">
      <formula1>Hidden_13</formula1>
    </dataValidation>
  </dataValidations>
  <pageMargins left="0.59055118110236227" right="7.874015748031496E-2" top="0.35433070866141736" bottom="0.15748031496062992" header="0.31496062992125984" footer="0.31496062992125984"/>
  <pageSetup paperSize="5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2024-12-09T18:08:25Z</cp:lastPrinted>
  <dcterms:created xsi:type="dcterms:W3CDTF">2022-02-15T17:40:11Z</dcterms:created>
  <dcterms:modified xsi:type="dcterms:W3CDTF">2025-11-06T20:15:38Z</dcterms:modified>
</cp:coreProperties>
</file>