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SEPTIEMBRE\LTAIPSLP84XXV\"/>
    </mc:Choice>
  </mc:AlternateContent>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<sst xmlns="http://schemas.openxmlformats.org/spreadsheetml/2006/main" count="783" uniqueCount="367">
  <si>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</si>
  <si>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</si>
  <si>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</si>
  <si>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</si>
  <si>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</si>
  <si>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</si>
  <si>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</si>
  <si>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</si>
  <si>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</si>
  <si>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</si>
  <si>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</si>
  <si>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</si>
  <si>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</si>
  <si>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</si>
  <si>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</si>
  <si>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</si>
  <si>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</si>
  <si>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</si>
  <si>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</si>
  <si>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</si>
  <si>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</si>
  <si>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</si>
  <si>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</si>
  <si>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</si>
  <si>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</si>
  <si>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</si>
  <si>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</si>
  <si>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</si>
  <si>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</si>
  <si>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</si>
  <si>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</si>
  <si>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</si>
  <si>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</si>
  <si>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</si>
  <si>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</si>
  <si>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</si>
  <si>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</si>
  <si>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</si>
  <si>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</si>
  <si>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</si>
  <si>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</si>
  <si>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</si>
  <si>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</si>
  <si>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</si>
  <si>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</si>
  <si>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</si>
  <si>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</si>
  <si>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</si>
  <si>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</si>
  <si>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</si>
  <si>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</si>
  <si>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</si>
  <si>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</si>
  <si>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</si>
  <si>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</si>
  <si>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</si>
  <si>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</si>
  <si>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</si>
  <si>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</si>
  <si>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</si>
  <si>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</si>
  <si>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</si>
  <si>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</si>
  <si>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</si>
  <si>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</si>
  <si>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</si>
  <si>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</si>
  <si>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</si>
  <si>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</si>
  <si>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</si>
  <si>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</si>
  <si>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</si>
  <si>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</si>
  <si>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</si>
  <si>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</si>
  <si>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</si>
  <si>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</si>
  <si>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</si>
  <si>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</si>
  <si>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</si>
  <si>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</si>
  <si>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</si>
  <si>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</si>
  <si>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</si>
  <si>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</si>
  <si>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</si>
  <si>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</si>
  <si>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</si>
  <si>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</si>
  <si>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</si>
  <si>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</si>
  <si>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</si>
  <si>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</si>
  <si>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</si>
  <si>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</si>
  <si>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</si>
  <si>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</si>
  <si>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</si>
  <si>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</si>
  <si>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</si>
  <si>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</si>
  <si>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</si>
  <si>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</si>
  <si>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</si>
  <si>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</si>
  <si>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</si>
  <si>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</si>
  <si>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</si>
  <si>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</si>
  <si>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</si>
  <si>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</si>
  <si>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</si>
  <si>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</si>
  <si>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</si>
  <si>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</si>
  <si>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</si>
  <si>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</si>
  <si>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</si>
  <si>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</si>
  <si>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</si>
  <si>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</si>
  <si>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</si>
  <si>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</si>
  <si>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</si>
  <si>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</si>
  <si>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</si>
  <si>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</si>
  <si>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</si>
  <si>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</si>
  <si>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</si>
  <si>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</si>
  <si>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</si>
  <si>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</si>
  <si>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</si>
  <si>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</si>
  <si>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</si>
  <si>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</si>
  <si>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</si>
  <si>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</si>
  <si>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</si>
  <si>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</si>
  <si>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</si>
  <si>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</si>
  <si>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</si>
  <si>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</si>
  <si>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</si>
  <si>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</si>
  <si>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</si>
  <si>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</si>
  <si>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</si>
  <si>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</si>
  <si>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</si>
  <si>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</si>
  <si>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</si>
  <si>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</si>
  <si>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</si>
  <si>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</si>
  <si>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</si>
  <si>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</si>
  <si>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</si>
  <si>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</si>
  <si>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</si>
  <si>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</si>
  <si>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</si>
  <si>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</si>
  <si>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</si>
  <si>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</si>
  <si>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</si>
  <si>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</si>
  <si>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</si>
  <si>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</si>
  <si>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</si>
  <si>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</si>
  <si>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</si>
  <si>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</si>
  <si>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</si>
  <si>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</si>
  <si>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</si>
  <si>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</si>
  <si>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</si>
  <si>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</si>
  <si>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</si>
  <si>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</si>
  <si>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</si>
  <si>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</si>
  <si>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</si>
  <si>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</si>
  <si>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</si>
  <si>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</si>
  <si>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</si>
  <si>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</si>
  <si>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</si>
  <si>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</si>
  <si>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</si>
  <si>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</si>
  <si>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</si>
  <si>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</si>
  <si>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</si>
  <si>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</si>
  <si>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</si>
  <si>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</si>
  <si>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</si>
  <si>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</si>
  <si>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</si>
  <si>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</si>
  <si>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</si>
  <si>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</si>
  <si>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</si>
  <si>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</si>
  <si>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</si>
  <si>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</si>
  <si>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</si>
  <si>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</si>
  <si>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</si>
  <si>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</si>
  <si>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</si>
  <si>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</si>
  <si>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</si>
  <si>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</si>
  <si>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</si>
  <si>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</si>
  <si>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</si>
  <si>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</si>
  <si>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</si>
  <si>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</si>
  <si>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</si>
  <si>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</si>
  <si>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</si>
  <si>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</si>
  <si>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</si>
  <si>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</si>
  <si>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</si>
  <si>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</si>
  <si>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</si>
  <si>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</si>
  <si>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</si>
  <si>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</si>
  <si>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</si>
  <si>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</si>
  <si>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</si>
  <si>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</si>
  <si>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</si>
  <si>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</si>
  <si>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</si>
  <si>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</si>
  <si>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</si>
  <si>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</si>
  <si>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</si>
  <si>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</si>
  <si>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</si>
  <si>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</si>
  <si>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</si>
  <si>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</si>
  <si>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</si>
  <si>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</si>
  <si>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</si>
  <si>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</si>
  <si>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</si>
  <si>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</si>
  <si>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</si>
  <si>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</si>
  <si>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</si>
  <si>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Administrativa</t>
  </si>
  <si>
    <t>Antonio Rocha Cordero</t>
  </si>
  <si>
    <t>Tierra Blanca</t>
  </si>
  <si>
    <t>9:00 a 17:00 horas de lunes a viernes y de 11:00 a 17:00 horas sábado y domingo.</t>
  </si>
  <si>
    <t>https://museolaberinto.com/</t>
  </si>
  <si>
    <t xml:space="preserve">Visitas de grupos al Museo Laberinto de las Ciencias y las Artes. </t>
  </si>
  <si>
    <t>Recorrido en las instalaciones del Museo en las exhibiciones vigentes, contando con explicación de experto (huachi) en el tema.</t>
  </si>
  <si>
    <t>Grupos escolares.</t>
  </si>
  <si>
    <t>https://museolaberinto.com/reservacion-en-linea/</t>
  </si>
  <si>
    <t>3 días hábiles</t>
  </si>
  <si>
    <t>25-110</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</si>
  <si>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</si>
  <si>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Cualquier cambio o cancelación deberá hacerse 3 días hábiles antes de la fecha programada.</t>
  </si>
  <si>
    <t>Campamento de Verano en el Museo Laberinto de las Ciencias y las Artes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</si>
  <si>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</si>
  <si>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Niñas y niños de entre 6-12 años.</t>
  </si>
  <si>
    <t>Presencial</t>
  </si>
  <si>
    <t>Acta de nacimiento, fotografías del solicitante, identificación oficial.</t>
  </si>
  <si>
    <t>1 día hábil de respuesta.</t>
  </si>
  <si>
    <t>1 día hábil</t>
  </si>
  <si>
    <t>2300-5000</t>
  </si>
  <si>
    <t>Art. 16 fracc. XIX del Reglamento Interior del Museo Laberinto de las Ciencias y las Artes</t>
  </si>
  <si>
    <t>Se ofrece lunch para el campamento con un costo entre $50.00 y $200 pesos.</t>
  </si>
  <si>
    <t>Supervisión de Reservaciones</t>
  </si>
  <si>
    <t>No se genera información</t>
  </si>
  <si>
    <t>4441027800 ext. 118</t>
  </si>
  <si>
    <t xml:space="preserve">Art. 2, Anexo único, apartado 39 de la Ley de Ingresos del Estado de San Luis Potosí para el Ejercicio Fiscal 2025; </t>
  </si>
  <si>
    <t>Facilitación de espacios del Museo Laberinto de las Ciencias y las Artes para realizar eventos culturales, empresariales y sociales.</t>
  </si>
  <si>
    <t xml:space="preserve">Público en general. </t>
  </si>
  <si>
    <t>La empesa debeá remitir un escrito en el cual solicite el uso del espacio, cotización que envía el museo con respecto a las necesidades de la empresa solicitante, Convenio por parte del museo y el cliente.</t>
  </si>
  <si>
    <t>2 días hábiles.</t>
  </si>
  <si>
    <t xml:space="preserve">Logistica de eventos </t>
  </si>
  <si>
    <t>4441027800 ext. 130</t>
  </si>
  <si>
    <t>relaciones.publicas2@museolaberinto.com</t>
  </si>
  <si>
    <t>4500-42000</t>
  </si>
  <si>
    <t>Conocer los horarios de atención, servicios y políticas del recinto.</t>
  </si>
  <si>
    <t xml:space="preserve">
Art. 2, anexo único, apartado 39 de la  Ley de Ingresos del Estado de San Luis Potosí para el Ejercicio Fiscal 2025</t>
  </si>
  <si>
    <t xml:space="preserve">No se genera información </t>
  </si>
  <si>
    <t>Visita al Museo Laberinto de las Ciencias y las Artes</t>
  </si>
  <si>
    <t>Servicio para realizar recorrido en las instalaciones del Museo por las salas permanentes, observatorio, planetario digital, exposiciones temporales, sala 3D o eventos especiales de acuerdo al paquete de su elección.</t>
  </si>
  <si>
    <t>Boleto para ingresar a las instalaciones del Museo</t>
  </si>
  <si>
    <t>Inmediata</t>
  </si>
  <si>
    <t>Supervisor de taquillas</t>
  </si>
  <si>
    <t>4441027800 ext.  128 y 129</t>
  </si>
  <si>
    <t>taquillas@museolaberinto.com</t>
  </si>
  <si>
    <t>25-250</t>
  </si>
  <si>
    <t>No se genera información.</t>
  </si>
  <si>
    <t>Servicio social voluntariado en el Museo Laberinto de las Ciencias y las Artes</t>
  </si>
  <si>
    <t>Estudiantes o personas de voluntariado llamados Huachis en el Museo, realizan su servicio social y comparten experiencias con el público, realizando actividades de divulgación científica y mediación entre las exhibiciones y los visitantes.</t>
  </si>
  <si>
    <t>Estudiantes.</t>
  </si>
  <si>
    <t>https://museolaberinto.com/servicio-social/</t>
  </si>
  <si>
    <t>https://museolaberinto.com/solicitud-servicio-social/</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</si>
  <si>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</si>
  <si>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Inmediato.</t>
  </si>
  <si>
    <t xml:space="preserve">10 días naturales. </t>
  </si>
  <si>
    <t>6 meses</t>
  </si>
  <si>
    <t>Gratuito</t>
  </si>
  <si>
    <t>Subdirección operativa.</t>
  </si>
  <si>
    <t>4441027800 ext.  102 y 135</t>
  </si>
  <si>
    <t>mediacion@museolaberinto.com</t>
  </si>
  <si>
    <t>Art. 16 fracc. III y XIX del Reglamento Interior del Museo Laberinto de las Ciencias y las Artes</t>
  </si>
  <si>
    <t>A los estudiantes que prestan su servicio social y/o prácticas profesionales, se les otorga una beca y al finalizar una carta de liberación del servicio realizado.</t>
  </si>
  <si>
    <t>Recorrido al museo a petición de alguna escuela o grupo que este en situación de marginación y vulnerabilidad económica</t>
  </si>
  <si>
    <t>Visitas de grupos al Museo Laberinto de las Ciencias y las Artes: Laberinto incluyente.</t>
  </si>
  <si>
    <t xml:space="preserve">Institución educativa o asociación civil.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</si>
  <si>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</si>
  <si>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Inmediato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</si>
  <si>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</si>
  <si>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Uso de espacios del Museo Laberinto de las Ciencias y las Artes: toma de fotografías</t>
  </si>
  <si>
    <t>Se facilita el espacio del Museo para la toma de fotografías.</t>
  </si>
  <si>
    <t>Escrito de petición que debe contener al menos: Nombre del interesado, el servicio solicitado, número de personas que asisten, el pago requerido, identificación oficial, comprobante de domicilio, comprobante de pago del trámite.</t>
  </si>
  <si>
    <t>4000-8500</t>
  </si>
  <si>
    <t>El tiempo máximo para la sesión es de 4 horas.</t>
  </si>
  <si>
    <t>Uso de espacios del Museo Laberinto de las Ciencias y las Artes: eventos.</t>
  </si>
  <si>
    <t>Uso de espacios del Museo Laberinto de las Ciencias y las Artes para actividades festivas dirigido a menores de edad.</t>
  </si>
  <si>
    <t>Menores de edad.</t>
  </si>
  <si>
    <t xml:space="preserve">Reservación de espacio, identificación oficial, comprobante de domicilio, comprobante de pago. </t>
  </si>
  <si>
    <t>4000-25000</t>
  </si>
  <si>
    <t>Cuando una empresa solicita este servicio solo se anexa un contrato o convenio en los requisitos</t>
  </si>
  <si>
    <t>Atender mediante visitas programadas a grupos empresariales para que realicen una visita guiada por las salas del museo.</t>
  </si>
  <si>
    <t>Cotización, convenio, cuota de recuperación.</t>
  </si>
  <si>
    <t>85-250</t>
  </si>
  <si>
    <t>https://museolaberinto.com/comercializacion</t>
  </si>
  <si>
    <t>Persona representante legal de la empresa interesada</t>
  </si>
  <si>
    <t xml:space="preserve">http://www.cegaipslp.org.mx/HV2024Dos.nsf/nombre_de_la_vista/56665BEB7C811A2706258CEB00568E6B/$File/Información+no+generada+sobre+formatos+requeridos.pdf
     </t>
  </si>
  <si>
    <t>http://www.cegaipslp.org.mx/HV2024Dos.nsf/nombre_de_la_vista/56665BEB7C811A2706258CEB00568E6B/$File/Información+no+generada+sobre+formatos+requeridos.pdf</t>
  </si>
  <si>
    <t>No se genera</t>
  </si>
  <si>
    <t>Durante la fecha de la convocatoria.</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</si>
  <si>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</si>
  <si>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</si>
  <si>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el campo "información adicional" debido a que el trámite es inmediato.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</si>
  <si>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De igual manera se presenta la leyenda "no se genera información" en los campos relcionados con el pago ya que este servicio es gratuito.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</si>
  <si>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</si>
  <si>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tabla_549861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</si>
  <si>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https://www.catalogonacional.gob.mx/FichaTramite?traHomoclave=MLCA-2022-8453-003-A</t>
  </si>
  <si>
    <t>https://www.catalogonacional.gob.mx/FichaTramite?traHomoclave=MLCA-2022-8453-005-A</t>
  </si>
  <si>
    <t>https://www.catalogonacional.gob.mx/FichaTramite?traHomoclave=MLCA-2022-8453-002-A</t>
  </si>
  <si>
    <t>https://www.catalogonacional.gob.mx/FichaTramite?traHomoclave=MLCA-2022-8453-001-A</t>
  </si>
  <si>
    <t>https://www.catalogonacional.gob.mx/FichaTramite?traHomoclave=MLCA-2022-8453-006-A</t>
  </si>
  <si>
    <t>https://www.catalogonacional.gob.mx/FichaTramite?traHomoclave=MLCA-2022-8453-003-B</t>
  </si>
  <si>
    <t>https://www.catalogonacional.gob.mx/FichaTramite?traHomoclave=MLCA-2022-8453-002-B</t>
  </si>
  <si>
    <t>https://www.catalogonacional.gob.mx/FichaTramite?traHomoclave=MLCA-2022-8453-002-C</t>
  </si>
  <si>
    <t>https://www.catalogonacional.gob.mx/FichaTramite?traHomoclave=MLCA-2022-8453-003-C</t>
  </si>
  <si>
    <t>Uso de espacios del Museo Laberinto de las Ciencias y las Artes: grupos empresariales.</t>
  </si>
  <si>
    <t>Uso de espacios del Museo Laberinto de las Ciencias y las Artes: fiestas infantiles.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</si>
</sst>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0" fillId="0" borderId="0" xfId="0" applyAlignment="1">
      <alignment wrapText="1"/>
    </xf>
    <xf numFmtId="0" fontId="0" fillId="0" borderId="0" xfId="0" applyAlignment="1">
      <alignment horizontal="right" vertical="center" wrapText="1"/>
    </xf>
    <xf numFmtId="0" fontId="0" fillId="0" borderId="0" xfId="0"/>
    <xf numFmtId="0" fontId="0" fillId="0" borderId="0" xfId="0"/>
    <xf numFmtId="0" fontId="3" fillId="0" borderId="0" xfId="1" applyAlignment="1">
      <alignment vertical="top" wrapText="1"/>
    </xf>
    <xf numFmtId="0" fontId="0" fillId="0" borderId="0" xfId="0" applyAlignment="1">
      <alignment vertical="top"/>
    </xf>
    <xf numFmtId="0" fontId="0" fillId="0" borderId="0" xfId="0" applyAlignment="1">
      <alignment vertical="top" wrapText="1"/>
    </xf>
    <xf numFmtId="0" fontId="3" fillId="0" borderId="0" xfId="1" applyAlignment="1">
      <alignment vertical="top"/>
    </xf>
    <xf numFmtId="0" fontId="0" fillId="0" borderId="0" xfId="0"/>
    <xf numFmtId="0" fontId="0" fillId="0" borderId="0" xfId="0" applyFill="1" applyAlignment="1">
      <alignment wrapText="1"/>
    </xf>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Imagen 1">
          <a:extLst>
            <a:ext uri="{FF2B5EF4-FFF2-40B4-BE49-F238E27FC236}">
              <a16:creationId xmlns:a16="http://schemas.microsoft.com/office/drawing/2014/main" id="{9DA8D7EB-8DC1-A97D-ACBB-5E3FA626D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Imagen 2">
          <a:extLst>
            <a:ext uri="{FF2B5EF4-FFF2-40B4-BE49-F238E27FC236}">
              <a16:creationId xmlns:a16="http://schemas.microsoft.com/office/drawing/2014/main" id="{C1979805-BE01-77DA-4773-E7D8A567D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Imagen 3">
          <a:extLst>
            <a:ext uri="{FF2B5EF4-FFF2-40B4-BE49-F238E27FC236}">
              <a16:creationId xmlns:a16="http://schemas.microsoft.com/office/drawing/2014/main" id="{FDB5795F-BA38-1662-DDD9-19C0E915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Imagen 4">
          <a:extLst>
            <a:ext uri="{FF2B5EF4-FFF2-40B4-BE49-F238E27FC236}">
              <a16:creationId xmlns:a16="http://schemas.microsoft.com/office/drawing/2014/main" id="{0264E0D6-7AF6-0D22-843B-1026ACC8E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6" name="Imagen 5">
          <a:extLst>
            <a:ext uri="{FF2B5EF4-FFF2-40B4-BE49-F238E27FC236}">
              <a16:creationId xmlns:a16="http://schemas.microsoft.com/office/drawing/2014/main" id="{D6C97030-9DD7-CCB5-0970-0F1CA08D0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92925" y="1268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130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4%20obsoletos/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comercializacion" TargetMode="External"/><Relationship Id="rId13" Type="http://schemas.openxmlformats.org/officeDocument/2006/relationships/hyperlink" Target="http://www.cegaipslp.org.mx/HV2024Dos.nsf/nombre_de_la_vista/56665BEB7C811A2706258CEB00568E6B/$File/Informaci&#243;n+no+generada+sobre+formatos+requeridos.pdf" TargetMode="External"/><Relationship Id="rId18" Type="http://schemas.openxmlformats.org/officeDocument/2006/relationships/hyperlink" Target="https://www.catalogonacional.gob.mx/FichaTramite?traHomoclave=MLCA-2022-8453-002-B" TargetMode="External"/><Relationship Id="rId26" Type="http://schemas.openxmlformats.org/officeDocument/2006/relationships/printerSettings" Target="../printerSettings/printerSettings1.bin"/><Relationship Id="rId3" Type="http://schemas.openxmlformats.org/officeDocument/2006/relationships/hyperlink" Target="https://museolaberinto.com/comercializacion" TargetMode="External"/><Relationship Id="rId21" Type="http://schemas.openxmlformats.org/officeDocument/2006/relationships/hyperlink" Target="https://www.catalogonacional.gob.mx/FichaTramite?traHomoclave=MLCA-2022-8453-001-A" TargetMode="External"/><Relationship Id="rId7" Type="http://schemas.openxmlformats.org/officeDocument/2006/relationships/hyperlink" Target="https://museolaberinto.com/comercializacion" TargetMode="External"/><Relationship Id="rId12" Type="http://schemas.openxmlformats.org/officeDocument/2006/relationships/hyperlink" Target="http://www.cegaipslp.org.mx/HV2024Dos.nsf/nombre_de_la_vista/56665BEB7C811A2706258CEB00568E6B/$File/Informaci&#243;n+no+generada+sobre+formatos+requeridos.pdf" TargetMode="External"/><Relationship Id="rId17" Type="http://schemas.openxmlformats.org/officeDocument/2006/relationships/hyperlink" Target="https://www.catalogonacional.gob.mx/FichaTramite?traHomoclave=MLCA-2022-8453-002-C" TargetMode="External"/><Relationship Id="rId25" Type="http://schemas.openxmlformats.org/officeDocument/2006/relationships/hyperlink" Target="http://www.cegaipslp.org.mx/HV2024Dos.nsf/nombre_de_la_vista/56665BEB7C811A2706258CEB00568E6B/$File/Informaci&#243;n+no+generada+sobre+formatos+requeridos.pdf" TargetMode="External"/><Relationship Id="rId2" Type="http://schemas.openxmlformats.org/officeDocument/2006/relationships/hyperlink" Target="https://museolaberinto.com/reservacion-en-linea/"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20" Type="http://schemas.openxmlformats.org/officeDocument/2006/relationships/hyperlink" Target="https://www.catalogonacional.gob.mx/FichaTramite?traHomoclave=MLCA-2022-8453-006-A" TargetMode="External"/><Relationship Id="rId1" Type="http://schemas.openxmlformats.org/officeDocument/2006/relationships/hyperlink" Target="https://museolaberinto.com/reservacion-en-linea/" TargetMode="External"/><Relationship Id="rId6" Type="http://schemas.openxmlformats.org/officeDocument/2006/relationships/hyperlink" Target="https://museolaberinto.com/reservacion-en-linea/" TargetMode="External"/><Relationship Id="rId11" Type="http://schemas.openxmlformats.org/officeDocument/2006/relationships/hyperlink" Target="http://www.cegaipslp.org.mx/HV2024Dos.nsf/nombre_de_la_vista/56665BEB7C811A2706258CEB00568E6B/$File/Informaci&#243;n+no+generada+sobre+formatos+requeridos.pdf" TargetMode="External"/><Relationship Id="rId24" Type="http://schemas.openxmlformats.org/officeDocument/2006/relationships/hyperlink" Target="https://www.catalogonacional.gob.mx/FichaTramite?traHomoclave=MLCA-2022-8453-003-A" TargetMode="External"/><Relationship Id="rId5" Type="http://schemas.openxmlformats.org/officeDocument/2006/relationships/hyperlink" Target="https://museolaberinto.com/servicio-social/" TargetMode="External"/><Relationship Id="rId15" Type="http://schemas.openxmlformats.org/officeDocument/2006/relationships/hyperlink" Target="http://www.cegaipslp.org.mx/HV2024Dos.nsf/nombre_de_la_vista/56665BEB7C811A2706258CEB00568E6B/$File/Informaci&#243;n+no+generada+sobre+formatos+requeridos.pdf" TargetMode="External"/><Relationship Id="rId23" Type="http://schemas.openxmlformats.org/officeDocument/2006/relationships/hyperlink" Target="https://www.catalogonacional.gob.mx/FichaTramite?traHomoclave=MLCA-2022-8453-005-A" TargetMode="External"/><Relationship Id="rId10" Type="http://schemas.openxmlformats.org/officeDocument/2006/relationships/hyperlink" Target="https://museolaberinto.com/solicitud-servicio-social/" TargetMode="External"/><Relationship Id="rId19" Type="http://schemas.openxmlformats.org/officeDocument/2006/relationships/hyperlink" Target="https://www.catalogonacional.gob.mx/FichaTramite?traHomoclave=MLCA-2022-8453-003-B" TargetMode="External"/><Relationship Id="rId4" Type="http://schemas.openxmlformats.org/officeDocument/2006/relationships/hyperlink" Target="https://museolaberinto.com/comercializacion" TargetMode="External"/><Relationship Id="rId9" Type="http://schemas.openxmlformats.org/officeDocument/2006/relationships/hyperlink" Target="https://museolaberinto.com/comercializacion" TargetMode="External"/><Relationship Id="rId14" Type="http://schemas.openxmlformats.org/officeDocument/2006/relationships/hyperlink" Target="http://www.cegaipslp.org.mx/HV2024Dos.nsf/nombre_de_la_vista/56665BEB7C811A2706258CEB00568E6B/$File/Informaci&#243;n+no+generada+sobre+formatos+requeridos.pdf" TargetMode="External"/><Relationship Id="rId22" Type="http://schemas.openxmlformats.org/officeDocument/2006/relationships/hyperlink" Target="https://www.catalogonacional.gob.mx/FichaTramite?traHomoclave=MLCA-2022-8453-002-A" TargetMode="External"/><Relationship Id="rId27"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Y2" zoomScale="70" zoomScaleNormal="70"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9.28515625" bestFit="1" customWidth="1"/>
    <col min="24" max="24" width="46" bestFit="1" customWidth="1"/>
    <col min="25" max="25" width="98.5703125" bestFit="1" customWidth="1"/>
    <col min="26" max="26" width="73.140625" bestFit="1" customWidth="1"/>
    <col min="27" max="27" width="20" bestFit="1" customWidth="1"/>
    <col min="28" max="28" width="46.42578125" customWidth="1"/>
    <col min="29" max="29" width="2.8554687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255" x14ac:dyDescent="0.25">
      <c r="A8">
        <v>2025</v>
      </c>
      <c r="B8" s="3">
        <v>45901</v>
      </c>
      <c r="C8" s="3">
        <v>45930</v>
      </c>
      <c r="D8" s="6" t="s">
        <v>267</v>
      </c>
      <c r="E8" s="6" t="s">
        <v>268</v>
      </c>
      <c r="F8" t="s">
        <v>269</v>
      </c>
      <c r="G8" t="s">
        <v>278</v>
      </c>
      <c r="H8" s="4" t="s">
        <v>270</v>
      </c>
      <c r="I8" s="6" t="s">
        <v>273</v>
      </c>
      <c r="J8" s="5" t="s">
        <v>346</v>
      </c>
      <c r="K8" s="3">
        <v>45761</v>
      </c>
      <c r="L8" t="s">
        <v>271</v>
      </c>
      <c r="M8" t="s">
        <v>348</v>
      </c>
      <c r="N8" s="9" t="s">
        <v>348</v>
      </c>
      <c r="O8" s="9" t="s">
        <v>348</v>
      </c>
      <c r="P8" s="7">
        <v>1</v>
      </c>
      <c r="Q8" t="s">
        <v>272</v>
      </c>
      <c r="R8" s="6" t="s">
        <v>298</v>
      </c>
      <c r="S8" s="7">
        <v>1</v>
      </c>
      <c r="T8" t="s">
        <v>283</v>
      </c>
      <c r="U8" s="9" t="s">
        <v>348</v>
      </c>
      <c r="V8" t="s">
        <v>274</v>
      </c>
      <c r="W8">
        <v>1</v>
      </c>
      <c r="X8">
        <v>1</v>
      </c>
      <c r="Y8" s="5" t="s">
        <v>356</v>
      </c>
      <c r="Z8" t="s">
        <v>262</v>
      </c>
      <c r="AA8" s="3">
        <v>45932</v>
      </c>
      <c r="AB8" s="6" t="s">
        <v>350</v>
      </c>
      <c r="AC8" s="12"/>
    </row>
    <row r="9" spans="1:29" ht="150" x14ac:dyDescent="0.25">
      <c r="A9" s="16">
        <v>2025</v>
      </c>
      <c r="B9" s="3">
        <v>45901</v>
      </c>
      <c r="C9" s="3">
        <v>45930</v>
      </c>
      <c r="D9" s="6" t="s">
        <v>275</v>
      </c>
      <c r="E9" s="6" t="s">
        <v>276</v>
      </c>
      <c r="F9" t="s">
        <v>277</v>
      </c>
      <c r="G9" t="s">
        <v>278</v>
      </c>
      <c r="H9" s="5" t="s">
        <v>270</v>
      </c>
      <c r="I9" t="s">
        <v>279</v>
      </c>
      <c r="J9" s="17" t="s">
        <v>346</v>
      </c>
      <c r="K9" s="3">
        <v>45762</v>
      </c>
      <c r="L9" t="s">
        <v>280</v>
      </c>
      <c r="M9" t="s">
        <v>281</v>
      </c>
      <c r="N9" t="s">
        <v>281</v>
      </c>
      <c r="O9" s="11" t="s">
        <v>349</v>
      </c>
      <c r="P9" s="7">
        <v>1</v>
      </c>
      <c r="Q9" t="s">
        <v>282</v>
      </c>
      <c r="R9" s="6" t="s">
        <v>288</v>
      </c>
      <c r="S9" s="7">
        <v>1</v>
      </c>
      <c r="T9" t="s">
        <v>283</v>
      </c>
      <c r="U9" s="9" t="s">
        <v>348</v>
      </c>
      <c r="V9" t="s">
        <v>284</v>
      </c>
      <c r="W9">
        <v>1</v>
      </c>
      <c r="X9">
        <v>1</v>
      </c>
      <c r="Y9" s="5" t="s">
        <v>357</v>
      </c>
      <c r="Z9" t="s">
        <v>262</v>
      </c>
      <c r="AA9" s="3">
        <v>45932</v>
      </c>
      <c r="AB9" s="6" t="s">
        <v>351</v>
      </c>
      <c r="AC9" s="12"/>
    </row>
    <row r="10" spans="1:29" ht="255" x14ac:dyDescent="0.25">
      <c r="A10" s="16">
        <v>2025</v>
      </c>
      <c r="B10" s="3">
        <v>45901</v>
      </c>
      <c r="C10" s="3">
        <v>45930</v>
      </c>
      <c r="D10" s="6" t="s">
        <v>335</v>
      </c>
      <c r="E10" s="6" t="s">
        <v>289</v>
      </c>
      <c r="F10" t="s">
        <v>290</v>
      </c>
      <c r="G10" t="s">
        <v>278</v>
      </c>
      <c r="H10" s="5" t="s">
        <v>344</v>
      </c>
      <c r="I10" s="6" t="s">
        <v>291</v>
      </c>
      <c r="J10" s="5" t="s">
        <v>346</v>
      </c>
      <c r="K10" s="3">
        <v>45762</v>
      </c>
      <c r="L10" t="s">
        <v>292</v>
      </c>
      <c r="M10" s="9" t="s">
        <v>348</v>
      </c>
      <c r="N10" s="9" t="s">
        <v>348</v>
      </c>
      <c r="O10" s="9" t="s">
        <v>348</v>
      </c>
      <c r="P10">
        <v>2</v>
      </c>
      <c r="Q10" t="s">
        <v>296</v>
      </c>
      <c r="R10" s="6" t="s">
        <v>288</v>
      </c>
      <c r="S10" s="14">
        <v>2</v>
      </c>
      <c r="T10" t="s">
        <v>283</v>
      </c>
      <c r="U10" s="9" t="s">
        <v>348</v>
      </c>
      <c r="V10" t="s">
        <v>297</v>
      </c>
      <c r="W10">
        <v>1</v>
      </c>
      <c r="X10">
        <v>1</v>
      </c>
      <c r="Y10" s="5" t="s">
        <v>358</v>
      </c>
      <c r="Z10" t="s">
        <v>262</v>
      </c>
      <c r="AA10" s="3">
        <v>45932</v>
      </c>
      <c r="AB10" s="6" t="s">
        <v>350</v>
      </c>
      <c r="AC10" s="12"/>
    </row>
    <row r="11" spans="1:29" ht="300" x14ac:dyDescent="0.25">
      <c r="A11" s="16">
        <v>2025</v>
      </c>
      <c r="B11" s="3">
        <v>45901</v>
      </c>
      <c r="C11" s="3">
        <v>45930</v>
      </c>
      <c r="D11" s="6" t="s">
        <v>300</v>
      </c>
      <c r="E11" s="6" t="s">
        <v>301</v>
      </c>
      <c r="F11" t="s">
        <v>290</v>
      </c>
      <c r="G11" t="s">
        <v>278</v>
      </c>
      <c r="H11" s="5" t="s">
        <v>344</v>
      </c>
      <c r="I11" t="s">
        <v>302</v>
      </c>
      <c r="J11" s="5" t="s">
        <v>346</v>
      </c>
      <c r="K11" s="3">
        <v>45761</v>
      </c>
      <c r="L11" t="s">
        <v>303</v>
      </c>
      <c r="M11" s="9" t="s">
        <v>348</v>
      </c>
      <c r="N11" s="9" t="s">
        <v>348</v>
      </c>
      <c r="O11" s="9" t="s">
        <v>348</v>
      </c>
      <c r="P11">
        <v>3</v>
      </c>
      <c r="Q11" t="s">
        <v>307</v>
      </c>
      <c r="R11" s="6" t="s">
        <v>288</v>
      </c>
      <c r="S11" s="14">
        <v>3</v>
      </c>
      <c r="T11" t="s">
        <v>283</v>
      </c>
      <c r="U11" s="9" t="s">
        <v>348</v>
      </c>
      <c r="V11" t="s">
        <v>308</v>
      </c>
      <c r="W11">
        <v>1</v>
      </c>
      <c r="X11">
        <v>1</v>
      </c>
      <c r="Y11" s="5" t="s">
        <v>359</v>
      </c>
      <c r="Z11" t="s">
        <v>262</v>
      </c>
      <c r="AA11" s="3">
        <v>45932</v>
      </c>
      <c r="AB11" s="6" t="s">
        <v>352</v>
      </c>
      <c r="AC11" s="12"/>
    </row>
    <row r="12" spans="1:29" ht="195" x14ac:dyDescent="0.25">
      <c r="A12" s="16">
        <v>2025</v>
      </c>
      <c r="B12" s="3">
        <v>45901</v>
      </c>
      <c r="C12" s="3">
        <v>45930</v>
      </c>
      <c r="D12" s="6" t="s">
        <v>309</v>
      </c>
      <c r="E12" s="6" t="s">
        <v>310</v>
      </c>
      <c r="F12" t="s">
        <v>311</v>
      </c>
      <c r="G12" t="s">
        <v>278</v>
      </c>
      <c r="H12" s="5" t="s">
        <v>312</v>
      </c>
      <c r="I12" s="6" t="s">
        <v>314</v>
      </c>
      <c r="J12" s="10" t="s">
        <v>313</v>
      </c>
      <c r="K12" s="3">
        <v>45762</v>
      </c>
      <c r="L12" t="s">
        <v>303</v>
      </c>
      <c r="M12" t="s">
        <v>315</v>
      </c>
      <c r="N12" t="s">
        <v>316</v>
      </c>
      <c r="O12" t="s">
        <v>317</v>
      </c>
      <c r="P12">
        <v>4</v>
      </c>
      <c r="Q12" t="s">
        <v>318</v>
      </c>
      <c r="R12" s="15" t="s">
        <v>308</v>
      </c>
      <c r="S12" s="14" t="s">
        <v>348</v>
      </c>
      <c r="T12" t="s">
        <v>322</v>
      </c>
      <c r="U12" s="9" t="s">
        <v>348</v>
      </c>
      <c r="V12" t="s">
        <v>323</v>
      </c>
      <c r="W12">
        <v>1</v>
      </c>
      <c r="X12">
        <v>1</v>
      </c>
      <c r="Y12" s="5" t="s">
        <v>360</v>
      </c>
      <c r="Z12" t="s">
        <v>262</v>
      </c>
      <c r="AA12" s="3">
        <v>45932</v>
      </c>
      <c r="AB12" s="6" t="s">
        <v>353</v>
      </c>
      <c r="AC12" s="12"/>
    </row>
    <row r="13" spans="1:29" ht="150" x14ac:dyDescent="0.25">
      <c r="A13" s="16">
        <v>2025</v>
      </c>
      <c r="B13" s="3">
        <v>45901</v>
      </c>
      <c r="C13" s="3">
        <v>45930</v>
      </c>
      <c r="D13" s="6" t="s">
        <v>325</v>
      </c>
      <c r="E13" s="6" t="s">
        <v>324</v>
      </c>
      <c r="F13" t="s">
        <v>326</v>
      </c>
      <c r="G13" t="s">
        <v>278</v>
      </c>
      <c r="H13" s="4" t="s">
        <v>270</v>
      </c>
      <c r="I13" s="6" t="s">
        <v>327</v>
      </c>
      <c r="J13" s="5" t="s">
        <v>347</v>
      </c>
      <c r="K13" s="3">
        <v>45762</v>
      </c>
      <c r="L13" t="s">
        <v>271</v>
      </c>
      <c r="M13" t="s">
        <v>315</v>
      </c>
      <c r="N13" t="s">
        <v>328</v>
      </c>
      <c r="O13" s="9" t="s">
        <v>348</v>
      </c>
      <c r="P13">
        <v>1</v>
      </c>
      <c r="Q13" t="s">
        <v>307</v>
      </c>
      <c r="R13" s="6" t="s">
        <v>288</v>
      </c>
      <c r="S13" s="14">
        <v>1</v>
      </c>
      <c r="T13" t="s">
        <v>283</v>
      </c>
      <c r="U13" s="9" t="s">
        <v>348</v>
      </c>
      <c r="V13" s="6" t="s">
        <v>329</v>
      </c>
      <c r="W13">
        <v>1</v>
      </c>
      <c r="X13">
        <v>1</v>
      </c>
      <c r="Y13" s="5" t="s">
        <v>361</v>
      </c>
      <c r="Z13" t="s">
        <v>262</v>
      </c>
      <c r="AA13" s="3">
        <v>45932</v>
      </c>
      <c r="AB13" s="6" t="s">
        <v>354</v>
      </c>
      <c r="AC13" s="12"/>
    </row>
    <row r="14" spans="1:29" ht="255" x14ac:dyDescent="0.25">
      <c r="A14" s="16">
        <v>2025</v>
      </c>
      <c r="B14" s="3">
        <v>45901</v>
      </c>
      <c r="C14" s="3">
        <v>45930</v>
      </c>
      <c r="D14" s="6" t="s">
        <v>330</v>
      </c>
      <c r="E14" s="6" t="s">
        <v>331</v>
      </c>
      <c r="F14" t="s">
        <v>290</v>
      </c>
      <c r="G14" t="s">
        <v>278</v>
      </c>
      <c r="H14" s="5" t="s">
        <v>344</v>
      </c>
      <c r="I14" s="6" t="s">
        <v>332</v>
      </c>
      <c r="J14" s="5" t="s">
        <v>347</v>
      </c>
      <c r="K14" s="3">
        <v>45762</v>
      </c>
      <c r="L14" t="s">
        <v>292</v>
      </c>
      <c r="M14" s="9" t="s">
        <v>348</v>
      </c>
      <c r="N14" s="9" t="s">
        <v>348</v>
      </c>
      <c r="O14" s="9" t="s">
        <v>348</v>
      </c>
      <c r="P14">
        <v>2</v>
      </c>
      <c r="Q14" t="s">
        <v>333</v>
      </c>
      <c r="R14" s="6" t="s">
        <v>288</v>
      </c>
      <c r="S14" s="14">
        <v>2</v>
      </c>
      <c r="T14" t="s">
        <v>283</v>
      </c>
      <c r="U14" s="9" t="s">
        <v>348</v>
      </c>
      <c r="V14" t="s">
        <v>334</v>
      </c>
      <c r="W14">
        <v>1</v>
      </c>
      <c r="X14">
        <v>1</v>
      </c>
      <c r="Y14" s="5" t="s">
        <v>362</v>
      </c>
      <c r="Z14" t="s">
        <v>262</v>
      </c>
      <c r="AA14" s="3">
        <v>45932</v>
      </c>
      <c r="AB14" s="6" t="s">
        <v>355</v>
      </c>
      <c r="AC14" s="12"/>
    </row>
    <row r="15" spans="1:29" ht="255" x14ac:dyDescent="0.25">
      <c r="A15" s="16">
        <v>2025</v>
      </c>
      <c r="B15" s="3">
        <v>45901</v>
      </c>
      <c r="C15" s="3">
        <v>45930</v>
      </c>
      <c r="D15" s="6" t="s">
        <v>366</v>
      </c>
      <c r="E15" s="6" t="s">
        <v>336</v>
      </c>
      <c r="F15" t="s">
        <v>337</v>
      </c>
      <c r="G15" t="s">
        <v>278</v>
      </c>
      <c r="H15" s="5" t="s">
        <v>344</v>
      </c>
      <c r="I15" s="6" t="s">
        <v>338</v>
      </c>
      <c r="J15" s="5" t="s">
        <v>347</v>
      </c>
      <c r="K15" s="3">
        <v>45762</v>
      </c>
      <c r="L15" t="s">
        <v>292</v>
      </c>
      <c r="M15" s="9" t="s">
        <v>348</v>
      </c>
      <c r="N15" s="9" t="s">
        <v>348</v>
      </c>
      <c r="O15" s="9" t="s">
        <v>348</v>
      </c>
      <c r="P15">
        <v>2</v>
      </c>
      <c r="Q15" t="s">
        <v>339</v>
      </c>
      <c r="R15" s="6" t="s">
        <v>288</v>
      </c>
      <c r="S15" s="14">
        <v>2</v>
      </c>
      <c r="T15" t="s">
        <v>283</v>
      </c>
      <c r="U15" s="9" t="s">
        <v>348</v>
      </c>
      <c r="V15" t="s">
        <v>340</v>
      </c>
      <c r="W15">
        <v>1</v>
      </c>
      <c r="X15">
        <v>1</v>
      </c>
      <c r="Y15" s="5" t="s">
        <v>363</v>
      </c>
      <c r="Z15" t="s">
        <v>262</v>
      </c>
      <c r="AA15" s="3">
        <v>45932</v>
      </c>
      <c r="AB15" s="6" t="s">
        <v>355</v>
      </c>
      <c r="AC15" s="12"/>
    </row>
    <row r="16" spans="1:29" ht="255" x14ac:dyDescent="0.25">
      <c r="A16" s="16">
        <v>2025</v>
      </c>
      <c r="B16" s="3">
        <v>45901</v>
      </c>
      <c r="C16" s="3">
        <v>45930</v>
      </c>
      <c r="D16" s="6" t="s">
        <v>365</v>
      </c>
      <c r="E16" s="6" t="s">
        <v>341</v>
      </c>
      <c r="F16" t="s">
        <v>345</v>
      </c>
      <c r="G16" t="s">
        <v>278</v>
      </c>
      <c r="H16" s="5" t="s">
        <v>344</v>
      </c>
      <c r="I16" s="6" t="s">
        <v>342</v>
      </c>
      <c r="J16" s="5" t="s">
        <v>347</v>
      </c>
      <c r="K16" s="3">
        <v>45761</v>
      </c>
      <c r="L16" t="s">
        <v>271</v>
      </c>
      <c r="M16" s="9" t="s">
        <v>348</v>
      </c>
      <c r="N16" s="9" t="s">
        <v>348</v>
      </c>
      <c r="O16" s="9" t="s">
        <v>348</v>
      </c>
      <c r="P16">
        <v>2</v>
      </c>
      <c r="Q16" t="s">
        <v>343</v>
      </c>
      <c r="R16" s="6" t="s">
        <v>288</v>
      </c>
      <c r="S16" s="14">
        <v>2</v>
      </c>
      <c r="T16" t="s">
        <v>283</v>
      </c>
      <c r="U16" s="9" t="s">
        <v>348</v>
      </c>
      <c r="V16" t="s">
        <v>274</v>
      </c>
      <c r="W16">
        <v>1</v>
      </c>
      <c r="X16">
        <v>1</v>
      </c>
      <c r="Y16" s="13" t="s">
        <v>364</v>
      </c>
      <c r="Z16" t="s">
        <v>262</v>
      </c>
      <c r="AA16" s="3">
        <v>45932</v>
      </c>
      <c r="AB16" s="6" t="s">
        <v>355</v>
      </c>
      <c r="AC16" s="12"/>
    </row>
    <row r="17" spans="2:8" x14ac:dyDescent="0.25">
      <c r="B17" s="3"/>
      <c r="C17" s="3"/>
    </row>
    <row r="18" spans="2:8" x14ac:dyDescent="0.25">
      <c r="B18" s="5"/>
      <c r="C18" s="16"/>
      <c r="D18" s="16"/>
      <c r="E18" s="16"/>
      <c r="F18" s="16"/>
      <c r="G18" s="16"/>
      <c r="H18" s="16"/>
    </row>
    <row r="19" spans="2:8" ht="15" customHeight="1" x14ac:dyDescent="0.25">
      <c r="B19" s="8"/>
      <c r="C19" s="16"/>
      <c r="D19" s="16"/>
      <c r="E19" s="16"/>
      <c r="F19" s="16"/>
      <c r="G19" s="16"/>
      <c r="H19" s="16"/>
    </row>
    <row r="20" spans="2:8" x14ac:dyDescent="0.25">
      <c r="B20" s="8"/>
      <c r="C20" s="16"/>
      <c r="D20" s="16"/>
      <c r="E20" s="16"/>
      <c r="F20" s="16"/>
      <c r="G20" s="16"/>
      <c r="H20" s="16"/>
    </row>
    <row r="21" spans="2:8" ht="15" customHeight="1" x14ac:dyDescent="0.25">
      <c r="B21" s="8"/>
      <c r="C21" s="16"/>
      <c r="D21" s="16"/>
      <c r="E21" s="16"/>
      <c r="F21" s="16"/>
      <c r="G21" s="16"/>
      <c r="H21" s="16"/>
    </row>
    <row r="22" spans="2:8" x14ac:dyDescent="0.25">
      <c r="B22" s="8"/>
      <c r="C22" s="16"/>
      <c r="D22" s="16"/>
      <c r="E22" s="16"/>
      <c r="F22" s="16"/>
      <c r="G22" s="16"/>
      <c r="H22" s="16"/>
    </row>
    <row r="23" spans="2:8" x14ac:dyDescent="0.25">
      <c r="B23" s="8"/>
      <c r="C23" s="16"/>
      <c r="D23" s="16"/>
      <c r="E23" s="16"/>
      <c r="F23" s="16"/>
      <c r="G23" s="16"/>
      <c r="H23" s="16"/>
    </row>
    <row r="24" spans="2:8" x14ac:dyDescent="0.25">
      <c r="C24" s="16"/>
      <c r="D24" s="16"/>
      <c r="E24" s="16"/>
      <c r="F24" s="16"/>
      <c r="G24" s="16"/>
      <c r="H24" s="16"/>
    </row>
    <row r="25" spans="2:8" x14ac:dyDescent="0.25">
      <c r="C25" s="16"/>
      <c r="D25" s="16"/>
      <c r="E25" s="16"/>
      <c r="F25" s="16"/>
      <c r="G25" s="16"/>
      <c r="H25" s="16"/>
    </row>
    <row r="26" spans="2:8" x14ac:dyDescent="0.25">
      <c r="C26" s="16"/>
      <c r="D26" s="16"/>
      <c r="E26" s="16"/>
      <c r="F26" s="16"/>
      <c r="G26" s="16"/>
      <c r="H26" s="16"/>
    </row>
  </sheetData>
  <mergeCells count="7">
    <mergeCell ref="A6:AB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J12" r:id="rId10"/>
    <hyperlink ref="J8" r:id="rId11"/>
    <hyperlink ref="J9:J11" r:id="rId12" display="http://www.cegaipslp.org.mx/HV2024Dos.nsf/nombre_de_la_vista/56665BEB7C811A2706258CEB00568E6B/$File/Información+no+generada+sobre+formatos+requeridos.pdf_x000a__x000a_     "/>
    <hyperlink ref="J13" r:id="rId13"/>
    <hyperlink ref="J14" r:id="rId14"/>
    <hyperlink ref="J15" r:id="rId15"/>
    <hyperlink ref="J16" r:id="rId16"/>
    <hyperlink ref="Y15" r:id="rId17"/>
    <hyperlink ref="Y14" r:id="rId18"/>
    <hyperlink ref="Y13" r:id="rId19"/>
    <hyperlink ref="Y12" r:id="rId20"/>
    <hyperlink ref="Y11" r:id="rId21"/>
    <hyperlink ref="Y10" r:id="rId22"/>
    <hyperlink ref="Y9" r:id="rId23"/>
    <hyperlink ref="Y8" r:id="rId24"/>
    <hyperlink ref="J9" r:id="rId25"/>
  </hyperlinks>
  <pageMargins left="0.7" right="0.7" top="0.75" bottom="0.75" header="0.3" footer="0.3"/>
  <pageSetup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123</v>
      </c>
      <c r="D4" t="s">
        <v>263</v>
      </c>
      <c r="E4">
        <v>0</v>
      </c>
      <c r="F4">
        <v>0</v>
      </c>
      <c r="G4" t="s">
        <v>140</v>
      </c>
      <c r="H4" t="s">
        <v>264</v>
      </c>
      <c r="I4">
        <v>1</v>
      </c>
      <c r="J4" t="s">
        <v>180</v>
      </c>
      <c r="K4">
        <v>28</v>
      </c>
      <c r="L4" t="s">
        <v>180</v>
      </c>
      <c r="M4">
        <v>24</v>
      </c>
      <c r="N4" t="s">
        <v>180</v>
      </c>
      <c r="O4">
        <v>78364</v>
      </c>
      <c r="P4" t="s">
        <v>286</v>
      </c>
      <c r="Q4" t="s">
        <v>287</v>
      </c>
      <c r="R4" s="5" t="s">
        <v>266</v>
      </c>
      <c r="S4" t="s">
        <v>265</v>
      </c>
    </row>
    <row r="5" spans="1:19" x14ac:dyDescent="0.25">
      <c r="A5">
        <v>2</v>
      </c>
      <c r="B5" t="s">
        <v>293</v>
      </c>
      <c r="C5" t="s">
        <v>123</v>
      </c>
      <c r="D5" t="s">
        <v>263</v>
      </c>
      <c r="E5">
        <v>0</v>
      </c>
      <c r="F5">
        <v>0</v>
      </c>
      <c r="G5" t="s">
        <v>140</v>
      </c>
      <c r="H5" t="s">
        <v>264</v>
      </c>
      <c r="I5">
        <v>1</v>
      </c>
      <c r="J5" t="s">
        <v>180</v>
      </c>
      <c r="K5">
        <v>28</v>
      </c>
      <c r="L5" t="s">
        <v>180</v>
      </c>
      <c r="M5">
        <v>24</v>
      </c>
      <c r="N5" t="s">
        <v>180</v>
      </c>
      <c r="O5">
        <v>78364</v>
      </c>
      <c r="P5" t="s">
        <v>286</v>
      </c>
      <c r="Q5" t="s">
        <v>294</v>
      </c>
      <c r="R5" s="5" t="s">
        <v>295</v>
      </c>
      <c r="S5" t="s">
        <v>265</v>
      </c>
    </row>
    <row r="6" spans="1:19" x14ac:dyDescent="0.25">
      <c r="A6">
        <v>3</v>
      </c>
      <c r="B6" t="s">
        <v>304</v>
      </c>
      <c r="C6" t="s">
        <v>123</v>
      </c>
      <c r="D6" t="s">
        <v>263</v>
      </c>
      <c r="E6">
        <v>0</v>
      </c>
      <c r="F6">
        <v>0</v>
      </c>
      <c r="G6" t="s">
        <v>140</v>
      </c>
      <c r="H6" t="s">
        <v>264</v>
      </c>
      <c r="I6">
        <v>1</v>
      </c>
      <c r="J6" t="s">
        <v>180</v>
      </c>
      <c r="K6">
        <v>28</v>
      </c>
      <c r="L6" t="s">
        <v>180</v>
      </c>
      <c r="M6">
        <v>24</v>
      </c>
      <c r="N6" t="s">
        <v>180</v>
      </c>
      <c r="O6">
        <v>78364</v>
      </c>
      <c r="P6" t="s">
        <v>286</v>
      </c>
      <c r="Q6" t="s">
        <v>305</v>
      </c>
      <c r="R6" s="5" t="s">
        <v>306</v>
      </c>
      <c r="S6" t="s">
        <v>265</v>
      </c>
    </row>
    <row r="7" spans="1:19" x14ac:dyDescent="0.25">
      <c r="A7">
        <v>4</v>
      </c>
      <c r="B7" t="s">
        <v>319</v>
      </c>
      <c r="C7" t="s">
        <v>123</v>
      </c>
      <c r="D7" t="s">
        <v>263</v>
      </c>
      <c r="E7">
        <v>0</v>
      </c>
      <c r="F7">
        <v>0</v>
      </c>
      <c r="G7" t="s">
        <v>140</v>
      </c>
      <c r="H7" t="s">
        <v>264</v>
      </c>
      <c r="I7">
        <v>1</v>
      </c>
      <c r="J7" t="s">
        <v>180</v>
      </c>
      <c r="K7">
        <v>28</v>
      </c>
      <c r="L7" t="s">
        <v>180</v>
      </c>
      <c r="M7">
        <v>24</v>
      </c>
      <c r="N7" t="s">
        <v>180</v>
      </c>
      <c r="O7">
        <v>78364</v>
      </c>
      <c r="P7" t="s">
        <v>286</v>
      </c>
      <c r="Q7" t="s">
        <v>320</v>
      </c>
      <c r="R7" s="5" t="s">
        <v>321</v>
      </c>
      <c r="S7" t="s">
        <v>265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4">
        <v>1</v>
      </c>
      <c r="B4" s="14" t="s">
        <v>285</v>
      </c>
    </row>
    <row r="5" spans="1:2" x14ac:dyDescent="0.25">
      <c r="A5" s="14">
        <v>2</v>
      </c>
      <c r="B5" s="14" t="s">
        <v>293</v>
      </c>
    </row>
    <row r="6" spans="1:2" x14ac:dyDescent="0.25">
      <c r="A6" s="14">
        <v>3</v>
      </c>
      <c r="B6" s="1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4441027800</v>
      </c>
      <c r="C4" s="5" t="s">
        <v>266</v>
      </c>
      <c r="D4" t="s">
        <v>123</v>
      </c>
      <c r="E4" t="s">
        <v>263</v>
      </c>
      <c r="F4">
        <v>0</v>
      </c>
      <c r="G4">
        <v>0</v>
      </c>
      <c r="H4" t="s">
        <v>140</v>
      </c>
      <c r="I4" t="s">
        <v>264</v>
      </c>
      <c r="J4">
        <v>1</v>
      </c>
      <c r="K4" t="s">
        <v>180</v>
      </c>
      <c r="L4">
        <v>28</v>
      </c>
      <c r="M4" t="s">
        <v>180</v>
      </c>
      <c r="N4">
        <v>24</v>
      </c>
      <c r="O4" t="s">
        <v>180</v>
      </c>
      <c r="P4">
        <v>78364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4441027800</v>
      </c>
      <c r="C4" s="5" t="s">
        <v>266</v>
      </c>
      <c r="D4" t="s">
        <v>123</v>
      </c>
      <c r="E4" t="s">
        <v>263</v>
      </c>
      <c r="F4">
        <v>0</v>
      </c>
      <c r="G4">
        <v>0</v>
      </c>
      <c r="H4" t="s">
        <v>140</v>
      </c>
      <c r="I4" t="s">
        <v>264</v>
      </c>
      <c r="J4">
        <v>1</v>
      </c>
      <c r="K4" t="s">
        <v>180</v>
      </c>
      <c r="L4">
        <v>28</v>
      </c>
      <c r="M4" t="s">
        <v>180</v>
      </c>
      <c r="N4">
        <v>24</v>
      </c>
      <c r="O4" t="s">
        <v>180</v>
      </c>
      <c r="P4">
        <v>78364</v>
      </c>
      <c r="Q4" t="s">
        <v>299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2025-10-02T15:48:17Z</dcterms:modified>
</cp:coreProperties>
</file>