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24226"/>
  <mc:AlternateContent xmlns:mc="http://schemas.openxmlformats.org/markup-compatibility/2006">
    <mc:Choice Requires="x15">
      <x15ac:absPath xmlns:x15ac="http://schemas.microsoft.com/office/spreadsheetml/2010/11/ac" url="C:\Users\unida\Desktop\Formatos de cegaip\"/>
    </mc:Choice>
  </mc:AlternateContent>
  <xr:revisionPtr revIDLastSave="0" documentId="13_ncr:1_{CCC526FE-76FE-4386-AA22-8D1838819B2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2" sheetId="16"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oja1" sheetId="15" r:id="rId9"/>
    <sheet name="Hidden_1_Tabla_566299" sheetId="8" r:id="rId10"/>
    <sheet name="Hidden_2_Tabla_566299" sheetId="9" r:id="rId11"/>
    <sheet name="Hidden_3_Tabla_566299" sheetId="10" r:id="rId12"/>
    <sheet name="Tabla_549839" sheetId="11" r:id="rId13"/>
    <sheet name="Hidden_1_Tabla_549839" sheetId="12" r:id="rId14"/>
    <sheet name="Hidden_2_Tabla_549839" sheetId="13" r:id="rId15"/>
    <sheet name="Hidden_3_Tabla_549839" sheetId="14"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concurrentCalc="0"/>
</workbook>
</file>

<file path=xl/sharedStrings.xml><?xml version="1.0" encoding="utf-8"?>
<sst xmlns="http://schemas.openxmlformats.org/spreadsheetml/2006/main" count="782" uniqueCount="377">
  <si>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</si>
  <si>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</si>
  <si>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</si>
  <si>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</si>
  <si>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</si>
  <si>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</si>
  <si>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</si>
  <si>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</si>
  <si>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</si>
  <si>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</si>
  <si>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</si>
  <si>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</si>
  <si>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</si>
  <si>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</si>
  <si>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</si>
  <si>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</si>
  <si>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</si>
  <si>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</si>
  <si>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</si>
  <si>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</si>
  <si>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</si>
  <si>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</si>
  <si>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</si>
  <si>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</si>
  <si>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</si>
  <si>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</si>
  <si>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</si>
  <si>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</si>
  <si>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</si>
  <si>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</si>
  <si>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</si>
  <si>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</si>
  <si>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</si>
  <si>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</si>
  <si>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</si>
  <si>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</si>
  <si>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</si>
  <si>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</si>
  <si>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</si>
  <si>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</si>
  <si>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</si>
  <si>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</si>
  <si>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</si>
  <si>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</si>
  <si>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</si>
  <si>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</si>
  <si>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</si>
  <si>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</si>
  <si>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</si>
  <si>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</si>
  <si>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</si>
  <si>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</si>
  <si>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</si>
  <si>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</si>
  <si>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</si>
  <si>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</si>
  <si>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</si>
  <si>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</si>
  <si>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</si>
  <si>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</si>
  <si>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</si>
  <si>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</si>
  <si>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</si>
  <si>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</si>
  <si>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</si>
  <si>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</si>
  <si>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</si>
  <si>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</si>
  <si>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</si>
  <si>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</si>
  <si>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</si>
  <si>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</si>
  <si>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</si>
  <si>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</si>
  <si>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</si>
  <si>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</si>
  <si>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</si>
  <si>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</si>
  <si>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</si>
  <si>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</si>
  <si>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</si>
  <si>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</si>
  <si>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</si>
  <si>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</si>
  <si>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</si>
  <si>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</si>
  <si>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</si>
  <si>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</si>
  <si>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</si>
  <si>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</si>
  <si>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</si>
  <si>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</si>
  <si>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</si>
  <si>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</si>
  <si>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</si>
  <si>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</si>
  <si>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</si>
  <si>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</si>
  <si>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</si>
  <si>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</si>
  <si>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</si>
  <si>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</si>
  <si>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</si>
  <si>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</si>
  <si>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</si>
  <si>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</si>
  <si>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</si>
  <si>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</si>
  <si>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</si>
  <si>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</si>
  <si>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</si>
  <si>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</si>
  <si>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</si>
  <si>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</si>
  <si>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</si>
  <si>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</si>
  <si>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</si>
  <si>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</si>
  <si>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</si>
  <si>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</si>
  <si>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</si>
  <si>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</si>
  <si>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</si>
  <si>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</si>
  <si>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</si>
  <si>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</si>
  <si>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</si>
  <si>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</si>
  <si>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</si>
  <si>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</si>
  <si>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</si>
  <si>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</si>
  <si>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</si>
  <si>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</si>
  <si>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</si>
  <si>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</si>
  <si>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</si>
  <si>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</si>
  <si>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</si>
  <si>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</si>
  <si>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</si>
  <si>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</si>
  <si>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</si>
  <si>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</si>
  <si>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</si>
  <si>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</si>
  <si>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</si>
  <si>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</si>
  <si>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</si>
  <si>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</si>
  <si>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</si>
  <si>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</si>
  <si>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</si>
  <si>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</si>
  <si>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</si>
  <si>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</si>
  <si>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</si>
  <si>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</si>
  <si>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</si>
  <si>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</si>
  <si>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</si>
  <si>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</si>
  <si>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</si>
  <si>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</si>
  <si>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</si>
  <si>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</si>
  <si>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</si>
  <si>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</si>
  <si>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</si>
  <si>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</si>
  <si>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</si>
  <si>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</si>
  <si>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</si>
  <si>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</si>
  <si>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</si>
  <si>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</si>
  <si>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</si>
  <si>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</si>
  <si>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</si>
  <si>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</si>
  <si>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</si>
  <si>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</si>
  <si>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</si>
  <si>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</si>
  <si>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</si>
  <si>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</si>
  <si>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</si>
  <si>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</si>
  <si>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</si>
  <si>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</si>
  <si>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</si>
  <si>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</si>
  <si>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</si>
  <si>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</si>
  <si>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</si>
  <si>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</si>
  <si>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</si>
  <si>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</si>
  <si>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</si>
  <si>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</si>
  <si>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</si>
  <si>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</si>
  <si>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</si>
  <si>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</si>
  <si>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</si>
  <si>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</si>
  <si>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</si>
  <si>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</si>
  <si>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</si>
  <si>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</si>
  <si>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</si>
  <si>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</si>
  <si>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</si>
  <si>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</si>
  <si>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</si>
  <si>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</si>
  <si>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</si>
  <si>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</si>
  <si>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</si>
  <si>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</si>
  <si>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</si>
  <si>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</si>
  <si>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</si>
  <si>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</si>
  <si>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</si>
  <si>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</si>
  <si>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</si>
  <si>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</si>
  <si>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</si>
  <si>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</si>
  <si>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</si>
  <si>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</si>
  <si>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</si>
  <si>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</si>
  <si>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</si>
  <si>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</si>
  <si>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</si>
  <si>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</si>
  <si>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</si>
  <si>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</si>
  <si>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</si>
  <si>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</si>
  <si>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</si>
  <si>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</si>
  <si>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</si>
  <si>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</si>
  <si>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</si>
  <si>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</si>
  <si>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</si>
  <si>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</si>
  <si>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</si>
  <si>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</si>
  <si>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</si>
  <si>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</si>
  <si>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</si>
  <si>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</si>
  <si>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</si>
  <si>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</si>
  <si>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</si>
  <si>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</si>
  <si>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</si>
  <si>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</si>
  <si>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</si>
  <si>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</si>
  <si>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</si>
  <si>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</si>
  <si>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</si>
  <si>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</si>
  <si>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</si>
  <si>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</si>
  <si>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</si>
  <si>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</si>
  <si>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</si>
  <si>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ninguno</t>
  </si>
  <si>
    <t>Jardin Colon Bustamante</t>
  </si>
  <si>
    <t>s/n</t>
  </si>
  <si>
    <t>centro</t>
  </si>
  <si>
    <t>villa de reyes</t>
  </si>
  <si>
    <t>obraspublicasvdr@gmail.com</t>
  </si>
  <si>
    <t>obraspublicasvr@gmail.com    4858610090 ext. 1008</t>
  </si>
  <si>
    <t>4858610090 ext. 1008</t>
  </si>
  <si>
    <t>Jardin colon bustamante</t>
  </si>
  <si>
    <t>camacho</t>
  </si>
  <si>
    <t>Villa de Reyes</t>
  </si>
  <si>
    <t>rasmupvdrey08bp@gmail.com</t>
  </si>
  <si>
    <t>4858610090  extensión 1012</t>
  </si>
  <si>
    <t>ecologiavdreyes@gmail.com</t>
  </si>
  <si>
    <t>Iturbide</t>
  </si>
  <si>
    <t>Santuario</t>
  </si>
  <si>
    <t xml:space="preserve">Villa de Reyes </t>
  </si>
  <si>
    <t>SP</t>
  </si>
  <si>
    <t>Distribucion de agua potable a traves de pipas</t>
  </si>
  <si>
    <t>Poblacion en situacion de vulnerabilidad, hombres, mujeres, niños, niñas y adolecentes</t>
  </si>
  <si>
    <t>Zona Rural que carecen del servicio de distribucion de red</t>
  </si>
  <si>
    <t>Presencial</t>
  </si>
  <si>
    <t>Ser habitante de la zona rural que carece del servicio de distrubucion de red de agua potable y que éste sea requerido para uso domestico</t>
  </si>
  <si>
    <t>Ninguno</t>
  </si>
  <si>
    <t>Formato Libre para solicitar servicio de agua potable.docx</t>
  </si>
  <si>
    <t>10 a 15 días habiles</t>
  </si>
  <si>
    <t>5 a 10 días habiles</t>
  </si>
  <si>
    <t>1 a 5 días habiles</t>
  </si>
  <si>
    <t>15 dias naturales</t>
  </si>
  <si>
    <t>No se requiere de inspeccion o verificacion</t>
  </si>
  <si>
    <t>Gratuito</t>
  </si>
  <si>
    <t>No se cobra</t>
  </si>
  <si>
    <t>No se paga</t>
  </si>
  <si>
    <t>Plan Municipal de Desarrollo Eje 3 por la Economía de Villa de Reyes, Sector 3.2 Agua y Drenaje para los villareyenses</t>
  </si>
  <si>
    <t>Queja</t>
  </si>
  <si>
    <t>Numero de folio y/o documento con sello oficial</t>
  </si>
  <si>
    <t>Ninguna, todo tramite debera ser presencial</t>
  </si>
  <si>
    <t>https://catalogonacional.gob.mx/</t>
  </si>
  <si>
    <t>Obras publicas</t>
  </si>
  <si>
    <t>Sin Comentarios</t>
  </si>
  <si>
    <t>Obras publicas, Desarrollo y Equipamiento Urbano</t>
  </si>
  <si>
    <t>4858610090 Ext. 1008</t>
  </si>
  <si>
    <t>Lunes a viernes 09:00  hrs a 16:00 hrs</t>
  </si>
  <si>
    <t>Matanza</t>
  </si>
  <si>
    <t>General, proporcionar a la población carne que reúna las condiciones higiénicas y sanitarias necesarias para su consumo. Evitar la matanza clandestina en casas y domicilios particulares. Racionalizar el sacrificio de animales, protegiendo el desarrollo de las especies.</t>
  </si>
  <si>
    <t xml:space="preserve"> El servicio de matanza consiste en sacrificar, quitar y limpiar la piel, eviscerar y seleccionar cabeza y canales del ganado, conduciendo todos estos productos al departamento respectivo.</t>
  </si>
  <si>
    <t>1.-El usuario debera presentar la  documentación correspondiente para la comprobación de la legal procedencia del animal destinado a sacrificio. 2.- El Administrador del rastro y el Médico Veterinario, son los  comisionados para revisar las guías de tránsito del ganado porcino, caprino  y ovino. 3.-Sólo serán válidas aquellas cuya antigüedad no rebase los 3 días a partir de la expedición de la misma, por presumirse que las personas que introducen esta clase de ganado son comerciantes y no criadores</t>
  </si>
  <si>
    <t>Guía de Tránito o Pase de Ganado</t>
  </si>
  <si>
    <t>GUÍA DE TRÁNSITO.pdf</t>
  </si>
  <si>
    <t>05 de agosto de 2019</t>
  </si>
  <si>
    <t>Inmediato</t>
  </si>
  <si>
    <t>cinco días naturales</t>
  </si>
  <si>
    <t>Proporcionar instalaciones adecuadas para que los particulares realicen el sacrificio de animales mediante los procedimientos más convenientes para el consumo de la población, proporcionando carne que reúna las condiciones higiénicas y sanitarias.</t>
  </si>
  <si>
    <t>Por el servicio de sacrificio, degüello, pelado, viscerado, sellado y colgado: Ganado bovino $126.00; Ganado porcino $110.00; Ganado ovino $50.00; Ganado caprino $50.00; cabritos $50.00 Por el permiso de lavado de visceras: Ganado bovino $24.00; Ganado poricno $30.00; Ganado ovino $30.00; Ganado caprino $30.00; Ganado equino $30.00</t>
  </si>
  <si>
    <t>aprobación de cabildo</t>
  </si>
  <si>
    <t>Rastro Municipal</t>
  </si>
  <si>
    <t>Ley Óragnica del Municipio Libre del Estado</t>
  </si>
  <si>
    <t>Contraloria Interna</t>
  </si>
  <si>
    <t>Guia de Tránsito</t>
  </si>
  <si>
    <t>no se genera</t>
  </si>
  <si>
    <t>https://ayuntamientovilladereyes.gob.mx/</t>
  </si>
  <si>
    <t>No se cuenta con una nota</t>
  </si>
  <si>
    <t>Refrigeración</t>
  </si>
  <si>
    <t>General, lograr un mejor aprovechamiento de los subproductos derivados del sacrificio de animales. Raalizar una adecuada comercialización y suministro de carne para consumo humano.</t>
  </si>
  <si>
    <t xml:space="preserve"> El Rastro contará con servicios de refrigeración destinada preferentemente para los productos de la matanza que no se hayan vendido, también para el depósito y guarda de otros productos refrigerables.</t>
  </si>
  <si>
    <t xml:space="preserve">1.-Las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2.-El personal del servicio de refrigeración recibirá y entregará las carnes en el vestíbulo de este, quedando autorizado el encargado para realizar esta acción solamente  en el horario establecido .
3.- Al Departamento de Refrigeración solo tendrán acceso el Administrador del Rastro, el Personal de Servicio, la Inspección Sanitaria o las personas facultadas por las autoridades correspondientes.
</t>
  </si>
  <si>
    <t>Rastro Villa de Reyes (24-OCT-2006).pdf</t>
  </si>
  <si>
    <t>24 de octubre de 2006</t>
  </si>
  <si>
    <t xml:space="preserve">máximo hasta de siete días </t>
  </si>
  <si>
    <t>Por ningún concepto se permitirá la entrada y conservación en las cámaras frigoríficas de carnes de animales enfermos. Esta cuestión la calificará el médico veterinario y será él quien determine si debe enviarse al horno crematorio</t>
  </si>
  <si>
    <t>Ganado Bovino $20.00 1/4 de canal, Ganado Porcino $45.00 por canal, Ganado Ovino $35.00 por pieza</t>
  </si>
  <si>
    <t>Uso de corral</t>
  </si>
  <si>
    <t xml:space="preserve">General, controlar la introducción de animales a tráves de su autorización legal. </t>
  </si>
  <si>
    <t xml:space="preserve"> Los corrales de desembarque, estarán abiertos al servicio público de las 8:00 hrs. A las 13:00 hrs., en los días señalados para recibir el ganado destinado a la matanza</t>
  </si>
  <si>
    <t>1.-A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</si>
  <si>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veinticuatro horas</t>
  </si>
  <si>
    <t>Ningún animal en pie podrá salir de los corrales del Rastro, sin que se observen las disposiciones de éste Reglamento, especialmente en lo relativo a la inspección sanitaria y la comprobación de su procedencia legal y se satisfagan los derechos, impuestos y demás cuotas que se hayan causado.</t>
  </si>
  <si>
    <t>Ganado Bovino $25.00; Ganado Porcino $23.00; Ganado Ovino $13.00</t>
  </si>
  <si>
    <t>Barrio de México</t>
  </si>
  <si>
    <t>El servicio del Rastro, se brindará al publico en general en un horario comprendido de las 08:00 hrs. a las 15:00 hrs., los días Lunes Miércoles, Jueves, Viernes y Sábados.</t>
  </si>
  <si>
    <t>Recolección y disposición final de residuos solidos urbanos</t>
  </si>
  <si>
    <t>toda la población en general sin distinción de género</t>
  </si>
  <si>
    <t>Mantener el municipio limpio de manera uniforme y continua, mediante un buen proceso en los trabajos de recolección y limpieza que se realizan para brindar un buen servicio a la ciudadanía y mejorar la imagen de nuestro municipio, y asi ofrecer a toda la ciudadanía sin distinción de género, un ambiente de calidad</t>
  </si>
  <si>
    <t>Esencial y permanente</t>
  </si>
  <si>
    <t xml:space="preserve">no cuenta con requisitos </t>
  </si>
  <si>
    <t>no aplica</t>
  </si>
  <si>
    <t>inmediata</t>
  </si>
  <si>
    <t>se otorga el servicio de manera permanente y continua</t>
  </si>
  <si>
    <t>Los servicios que se ofrecen son gratuitos</t>
  </si>
  <si>
    <t>Reglamento Interno del Ayuntamiento de Villa de Reyes, articulo 102</t>
  </si>
  <si>
    <t>Toda la población sin distinción de género tiene derecho a recibir el servicio</t>
  </si>
  <si>
    <t>Itubide 6, barrio Calvario, Villa de Reyes</t>
  </si>
  <si>
    <t>ayuntamientovilladereyes.gob.mx</t>
  </si>
  <si>
    <t>Servicios Municipales</t>
  </si>
  <si>
    <t>sin comentarios</t>
  </si>
  <si>
    <t>rutas domiciliarias de recolección de residuos sólidos urbanos</t>
  </si>
  <si>
    <t xml:space="preserve">Brindar el servicio de recolección de residuos sólidos urbanos en domicilios y/o vialidades en todo el municipio, para contribuir al cuidado del medio ambiente </t>
  </si>
  <si>
    <t>mantener los residuos sólidos urbanos fuera de sus domicilios y/o en los contenedores para que los vehiculos recolectores puedan disponer de la misma</t>
  </si>
  <si>
    <t>se otorga el servicio de manera continua</t>
  </si>
  <si>
    <t>Reglamento Interno del Ayuntamiento de Villa de Reyes, articulo 103</t>
  </si>
  <si>
    <t>Reparación e Instalación de luminarias</t>
  </si>
  <si>
    <t xml:space="preserve">Ofrecer un servicio de calidad con luminarias en optimas condiciones para brindar seguridad a la ciudadanía </t>
  </si>
  <si>
    <t>Realizar reporte de falla en las luminarias, de manera presencial o por llamada telefonica a las oficinas de servicios municipales</t>
  </si>
  <si>
    <t>Reglamento Interno del Ayuntamiento de Villa de Reyes, articulo 104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</si>
</sst>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left"/>
    </xf>
    <xf numFmtId="0" fontId="0" fillId="0" borderId="0" xfId="0" applyAlignment="1">
      <alignment horizontal="righ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3" Type="http://schemas.openxmlformats.org/officeDocument/2006/relationships/hyperlink" Target="mailto:rasmupvdrey08bp@gmail.com" TargetMode="External"/><Relationship Id="rId2" Type="http://schemas.openxmlformats.org/officeDocument/2006/relationships/hyperlink" Target="mailto:obraspublicasvr@gmail.com%20%20%20%204858610090%20ext.%201008" TargetMode="External"/><Relationship Id="rId1" Type="http://schemas.openxmlformats.org/officeDocument/2006/relationships/hyperlink" Target="mailto:obraspublicasvdr@gmail.com%20%204858610090%20ext.%201008" TargetMode="External"/><Relationship Id="rId4" Type="http://schemas.openxmlformats.org/officeDocument/2006/relationships/hyperlink" Target="mailto:ecologiavdreyes@gmail.com"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5"/>
  <sheetViews>
    <sheetView tabSelected="1" topLeftCell="A2" workbookViewId="0">
      <selection activeCell="AD14" sqref="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3"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x14ac:dyDescent="0.25">
      <c r="A8" s="6">
        <v>2025</v>
      </c>
      <c r="B8" s="7">
        <v>45658</v>
      </c>
      <c r="C8" s="7">
        <v>45688</v>
      </c>
      <c r="D8" s="6" t="s">
        <v>291</v>
      </c>
      <c r="E8" s="6" t="s">
        <v>78</v>
      </c>
      <c r="F8" s="6" t="s">
        <v>292</v>
      </c>
      <c r="G8" s="6" t="s">
        <v>293</v>
      </c>
      <c r="H8" s="6" t="s">
        <v>294</v>
      </c>
      <c r="I8" s="6" t="s">
        <v>295</v>
      </c>
      <c r="J8" s="6" t="s">
        <v>296</v>
      </c>
      <c r="K8" s="6" t="s">
        <v>297</v>
      </c>
      <c r="L8" s="7">
        <v>43374</v>
      </c>
      <c r="M8" s="6" t="s">
        <v>298</v>
      </c>
      <c r="N8" s="6" t="s">
        <v>299</v>
      </c>
      <c r="O8" s="6" t="s">
        <v>300</v>
      </c>
      <c r="P8" s="6" t="s">
        <v>301</v>
      </c>
      <c r="Q8" s="6">
        <v>1</v>
      </c>
      <c r="R8" s="6" t="s">
        <v>302</v>
      </c>
      <c r="S8" s="6" t="s">
        <v>303</v>
      </c>
      <c r="T8" s="6" t="s">
        <v>304</v>
      </c>
      <c r="U8" s="6" t="s">
        <v>305</v>
      </c>
      <c r="V8" s="6" t="s">
        <v>306</v>
      </c>
      <c r="W8" s="6" t="s">
        <v>307</v>
      </c>
      <c r="X8" s="6" t="s">
        <v>308</v>
      </c>
      <c r="Y8" s="6" t="s">
        <v>309</v>
      </c>
      <c r="Z8" s="6">
        <v>1</v>
      </c>
      <c r="AA8" s="6">
        <v>1</v>
      </c>
      <c r="AB8" s="6" t="s">
        <v>310</v>
      </c>
      <c r="AC8" s="6" t="s">
        <v>311</v>
      </c>
      <c r="AD8" s="7">
        <v>45698</v>
      </c>
      <c r="AE8" s="6" t="s">
        <v>312</v>
      </c>
      <c r="AF8" s="5"/>
      <c r="AG8" s="5"/>
    </row>
    <row r="9" spans="1:33" ht="15" customHeight="1" x14ac:dyDescent="0.25">
      <c r="A9" s="6">
        <v>2025</v>
      </c>
      <c r="B9" s="7">
        <v>45658</v>
      </c>
      <c r="C9" s="7">
        <v>45688</v>
      </c>
      <c r="D9" s="6" t="s">
        <v>316</v>
      </c>
      <c r="E9" s="6" t="s">
        <v>78</v>
      </c>
      <c r="F9" s="6" t="s">
        <v>317</v>
      </c>
      <c r="G9" s="6" t="s">
        <v>318</v>
      </c>
      <c r="H9" s="6" t="s">
        <v>294</v>
      </c>
      <c r="I9" s="6" t="s">
        <v>319</v>
      </c>
      <c r="J9" s="6" t="s">
        <v>320</v>
      </c>
      <c r="K9" s="6" t="s">
        <v>321</v>
      </c>
      <c r="L9" s="7" t="s">
        <v>322</v>
      </c>
      <c r="M9" s="6" t="s">
        <v>323</v>
      </c>
      <c r="N9" s="6" t="s">
        <v>323</v>
      </c>
      <c r="O9" s="6" t="s">
        <v>323</v>
      </c>
      <c r="P9" s="6" t="s">
        <v>324</v>
      </c>
      <c r="Q9" s="6">
        <v>1</v>
      </c>
      <c r="R9" s="6" t="s">
        <v>325</v>
      </c>
      <c r="S9" s="6" t="s">
        <v>326</v>
      </c>
      <c r="T9" s="6" t="s">
        <v>327</v>
      </c>
      <c r="U9" s="6" t="s">
        <v>328</v>
      </c>
      <c r="V9" s="6" t="s">
        <v>329</v>
      </c>
      <c r="W9" s="6" t="s">
        <v>330</v>
      </c>
      <c r="X9" s="6" t="s">
        <v>331</v>
      </c>
      <c r="Y9" s="6" t="s">
        <v>332</v>
      </c>
      <c r="Z9" s="6">
        <v>1</v>
      </c>
      <c r="AA9" s="6">
        <v>1</v>
      </c>
      <c r="AB9" s="6" t="s">
        <v>333</v>
      </c>
      <c r="AC9" s="6" t="s">
        <v>328</v>
      </c>
      <c r="AD9" s="7">
        <v>45698</v>
      </c>
      <c r="AE9" s="6" t="s">
        <v>334</v>
      </c>
      <c r="AF9" s="5"/>
      <c r="AG9" s="5"/>
    </row>
    <row r="10" spans="1:33" ht="15" customHeight="1" x14ac:dyDescent="0.25">
      <c r="A10" s="6">
        <v>2025</v>
      </c>
      <c r="B10" s="7">
        <v>45658</v>
      </c>
      <c r="C10" s="7">
        <v>45688</v>
      </c>
      <c r="D10" s="6" t="s">
        <v>335</v>
      </c>
      <c r="E10" s="6" t="s">
        <v>78</v>
      </c>
      <c r="F10" s="6" t="s">
        <v>336</v>
      </c>
      <c r="G10" s="6" t="s">
        <v>337</v>
      </c>
      <c r="H10" s="6" t="s">
        <v>294</v>
      </c>
      <c r="I10" s="8" t="s">
        <v>338</v>
      </c>
      <c r="J10" s="6"/>
      <c r="K10" s="6" t="s">
        <v>339</v>
      </c>
      <c r="L10" s="7" t="s">
        <v>340</v>
      </c>
      <c r="M10" s="6" t="s">
        <v>323</v>
      </c>
      <c r="N10" s="6" t="s">
        <v>323</v>
      </c>
      <c r="O10" s="6" t="s">
        <v>323</v>
      </c>
      <c r="P10" s="6" t="s">
        <v>341</v>
      </c>
      <c r="Q10" s="6">
        <v>1</v>
      </c>
      <c r="R10" s="6" t="s">
        <v>342</v>
      </c>
      <c r="S10" s="6" t="s">
        <v>343</v>
      </c>
      <c r="T10" s="6" t="s">
        <v>327</v>
      </c>
      <c r="U10" s="6" t="s">
        <v>328</v>
      </c>
      <c r="V10" s="6" t="s">
        <v>329</v>
      </c>
      <c r="W10" s="6" t="s">
        <v>330</v>
      </c>
      <c r="X10" s="6" t="s">
        <v>331</v>
      </c>
      <c r="Y10" s="6" t="s">
        <v>332</v>
      </c>
      <c r="Z10" s="6">
        <v>1</v>
      </c>
      <c r="AA10" s="6">
        <v>1</v>
      </c>
      <c r="AB10" s="6" t="s">
        <v>333</v>
      </c>
      <c r="AC10" s="6" t="s">
        <v>328</v>
      </c>
      <c r="AD10" s="7">
        <v>45698</v>
      </c>
      <c r="AE10" s="6" t="s">
        <v>334</v>
      </c>
      <c r="AF10" s="5"/>
      <c r="AG10" s="5"/>
    </row>
    <row r="11" spans="1:33" ht="15" customHeight="1" x14ac:dyDescent="0.25">
      <c r="A11" s="6">
        <v>2025</v>
      </c>
      <c r="B11" s="7">
        <v>45658</v>
      </c>
      <c r="C11" s="7">
        <v>45688</v>
      </c>
      <c r="D11" s="6" t="s">
        <v>344</v>
      </c>
      <c r="E11" s="6" t="s">
        <v>78</v>
      </c>
      <c r="F11" s="6" t="s">
        <v>345</v>
      </c>
      <c r="G11" s="6" t="s">
        <v>346</v>
      </c>
      <c r="H11" s="6" t="s">
        <v>294</v>
      </c>
      <c r="I11" s="6" t="s">
        <v>347</v>
      </c>
      <c r="J11" s="6" t="s">
        <v>320</v>
      </c>
      <c r="K11" s="6" t="s">
        <v>339</v>
      </c>
      <c r="L11" s="7" t="s">
        <v>340</v>
      </c>
      <c r="M11" s="6" t="s">
        <v>323</v>
      </c>
      <c r="N11" s="6" t="s">
        <v>323</v>
      </c>
      <c r="O11" s="6" t="s">
        <v>323</v>
      </c>
      <c r="P11" s="6" t="s">
        <v>348</v>
      </c>
      <c r="Q11" s="6">
        <v>1</v>
      </c>
      <c r="R11" s="6" t="s">
        <v>349</v>
      </c>
      <c r="S11" s="6" t="s">
        <v>350</v>
      </c>
      <c r="T11" s="6" t="s">
        <v>327</v>
      </c>
      <c r="U11" s="6" t="s">
        <v>328</v>
      </c>
      <c r="V11" s="6" t="s">
        <v>329</v>
      </c>
      <c r="W11" s="6" t="s">
        <v>330</v>
      </c>
      <c r="X11" s="6" t="s">
        <v>331</v>
      </c>
      <c r="Y11" s="6" t="s">
        <v>332</v>
      </c>
      <c r="Z11" s="6">
        <v>1</v>
      </c>
      <c r="AA11" s="6">
        <v>1</v>
      </c>
      <c r="AB11" s="6" t="s">
        <v>333</v>
      </c>
      <c r="AC11" s="6" t="s">
        <v>328</v>
      </c>
      <c r="AD11" s="7">
        <v>45698</v>
      </c>
      <c r="AE11" s="6" t="s">
        <v>334</v>
      </c>
      <c r="AF11" s="5"/>
      <c r="AG11" s="5"/>
    </row>
    <row r="12" spans="1:33" ht="16.5" customHeight="1" x14ac:dyDescent="0.25">
      <c r="A12" s="6">
        <v>2025</v>
      </c>
      <c r="B12" s="7">
        <v>45658</v>
      </c>
      <c r="C12" s="7">
        <v>45688</v>
      </c>
      <c r="D12" s="6" t="s">
        <v>353</v>
      </c>
      <c r="E12" s="6" t="s">
        <v>79</v>
      </c>
      <c r="F12" s="6" t="s">
        <v>354</v>
      </c>
      <c r="G12" s="6" t="s">
        <v>355</v>
      </c>
      <c r="H12" s="6" t="s">
        <v>356</v>
      </c>
      <c r="I12" s="6" t="s">
        <v>357</v>
      </c>
      <c r="J12" s="6" t="s">
        <v>357</v>
      </c>
      <c r="K12" s="6" t="s">
        <v>358</v>
      </c>
      <c r="L12" s="7">
        <v>45783</v>
      </c>
      <c r="M12" s="6" t="s">
        <v>359</v>
      </c>
      <c r="N12" s="6" t="s">
        <v>360</v>
      </c>
      <c r="O12" s="6" t="s">
        <v>360</v>
      </c>
      <c r="P12" s="6" t="s">
        <v>360</v>
      </c>
      <c r="Q12" s="6" t="s">
        <v>360</v>
      </c>
      <c r="R12" s="6" t="s">
        <v>360</v>
      </c>
      <c r="S12" s="6" t="s">
        <v>361</v>
      </c>
      <c r="T12" s="6" t="s">
        <v>358</v>
      </c>
      <c r="U12" s="6" t="s">
        <v>358</v>
      </c>
      <c r="V12" s="6" t="s">
        <v>362</v>
      </c>
      <c r="W12" s="6" t="s">
        <v>363</v>
      </c>
      <c r="X12" s="6" t="s">
        <v>363</v>
      </c>
      <c r="Y12" s="6" t="s">
        <v>363</v>
      </c>
      <c r="Z12" s="6" t="s">
        <v>285</v>
      </c>
      <c r="AA12" s="6" t="s">
        <v>364</v>
      </c>
      <c r="AB12" s="6" t="s">
        <v>365</v>
      </c>
      <c r="AC12" s="6" t="s">
        <v>366</v>
      </c>
      <c r="AD12" s="7">
        <v>45698</v>
      </c>
      <c r="AE12" s="6" t="s">
        <v>367</v>
      </c>
      <c r="AF12" s="5"/>
      <c r="AG12" s="5"/>
    </row>
    <row r="13" spans="1:33" ht="17.25" customHeight="1" x14ac:dyDescent="0.25">
      <c r="A13" s="6">
        <v>2025</v>
      </c>
      <c r="B13" s="7">
        <v>45658</v>
      </c>
      <c r="C13" s="7">
        <v>45688</v>
      </c>
      <c r="D13" s="6" t="s">
        <v>368</v>
      </c>
      <c r="E13" s="6" t="s">
        <v>79</v>
      </c>
      <c r="F13" s="6" t="s">
        <v>354</v>
      </c>
      <c r="G13" s="6" t="s">
        <v>369</v>
      </c>
      <c r="H13" s="6" t="s">
        <v>356</v>
      </c>
      <c r="I13" s="6" t="s">
        <v>370</v>
      </c>
      <c r="J13" s="6" t="s">
        <v>357</v>
      </c>
      <c r="K13" s="6" t="s">
        <v>358</v>
      </c>
      <c r="L13" s="7">
        <v>45783</v>
      </c>
      <c r="M13" s="6" t="s">
        <v>359</v>
      </c>
      <c r="N13" s="6" t="s">
        <v>360</v>
      </c>
      <c r="O13" s="6" t="s">
        <v>371</v>
      </c>
      <c r="P13" s="6" t="s">
        <v>371</v>
      </c>
      <c r="Q13" s="6" t="s">
        <v>360</v>
      </c>
      <c r="R13" s="6" t="s">
        <v>360</v>
      </c>
      <c r="S13" s="6" t="s">
        <v>361</v>
      </c>
      <c r="T13" s="6" t="s">
        <v>358</v>
      </c>
      <c r="U13" s="6" t="s">
        <v>358</v>
      </c>
      <c r="V13" s="6" t="s">
        <v>372</v>
      </c>
      <c r="W13" s="6" t="s">
        <v>363</v>
      </c>
      <c r="X13" s="6" t="s">
        <v>363</v>
      </c>
      <c r="Y13" s="6" t="s">
        <v>363</v>
      </c>
      <c r="Z13" s="6" t="s">
        <v>285</v>
      </c>
      <c r="AA13" s="6" t="s">
        <v>364</v>
      </c>
      <c r="AB13" s="6" t="s">
        <v>365</v>
      </c>
      <c r="AC13" s="6" t="s">
        <v>366</v>
      </c>
      <c r="AD13" s="7">
        <v>45698</v>
      </c>
      <c r="AE13" s="6" t="s">
        <v>367</v>
      </c>
      <c r="AF13" s="5"/>
      <c r="AG13" s="5"/>
    </row>
    <row r="14" spans="1:33" ht="15.75" customHeight="1" x14ac:dyDescent="0.25">
      <c r="A14" s="6">
        <v>2025</v>
      </c>
      <c r="B14" s="7">
        <v>45658</v>
      </c>
      <c r="C14" s="7">
        <v>45688</v>
      </c>
      <c r="D14" s="6" t="s">
        <v>373</v>
      </c>
      <c r="E14" s="6" t="s">
        <v>79</v>
      </c>
      <c r="F14" s="6" t="s">
        <v>354</v>
      </c>
      <c r="G14" s="6" t="s">
        <v>374</v>
      </c>
      <c r="H14" s="6" t="s">
        <v>356</v>
      </c>
      <c r="I14" s="6" t="s">
        <v>375</v>
      </c>
      <c r="J14" s="6" t="s">
        <v>357</v>
      </c>
      <c r="K14" s="6" t="s">
        <v>358</v>
      </c>
      <c r="L14" s="7">
        <v>45783</v>
      </c>
      <c r="M14" s="6" t="s">
        <v>359</v>
      </c>
      <c r="N14" s="6" t="s">
        <v>360</v>
      </c>
      <c r="O14" s="6" t="s">
        <v>371</v>
      </c>
      <c r="P14" s="6" t="s">
        <v>371</v>
      </c>
      <c r="Q14" s="6" t="s">
        <v>360</v>
      </c>
      <c r="R14" s="6" t="s">
        <v>360</v>
      </c>
      <c r="S14" s="6" t="s">
        <v>361</v>
      </c>
      <c r="T14" s="6" t="s">
        <v>358</v>
      </c>
      <c r="U14" s="6" t="s">
        <v>358</v>
      </c>
      <c r="V14" s="6" t="s">
        <v>376</v>
      </c>
      <c r="W14" s="6" t="s">
        <v>363</v>
      </c>
      <c r="X14" s="6" t="s">
        <v>363</v>
      </c>
      <c r="Y14" s="6" t="s">
        <v>363</v>
      </c>
      <c r="Z14" s="6" t="s">
        <v>285</v>
      </c>
      <c r="AA14" s="6" t="s">
        <v>364</v>
      </c>
      <c r="AB14" s="6" t="s">
        <v>365</v>
      </c>
      <c r="AC14" s="6" t="s">
        <v>366</v>
      </c>
      <c r="AD14" s="7">
        <v>45698</v>
      </c>
      <c r="AE14" s="6" t="s">
        <v>367</v>
      </c>
      <c r="AF14" s="5"/>
      <c r="AG14" s="5"/>
    </row>
    <row r="15" spans="1:33" x14ac:dyDescent="0.25">
      <c r="A15" s="5"/>
      <c r="B15" s="5"/>
      <c r="C15" s="5"/>
      <c r="D15" s="5"/>
      <c r="E15" s="5"/>
      <c r="F15" s="5"/>
      <c r="G15" s="5"/>
      <c r="H15" s="5"/>
      <c r="I15" s="5"/>
      <c r="J15" s="5"/>
      <c r="K15" s="5"/>
      <c r="L15" s="5"/>
      <c r="M15" s="5"/>
      <c r="N15" s="5"/>
      <c r="O15" s="5"/>
      <c r="P15" s="5"/>
      <c r="Q15" s="5"/>
      <c r="R15" s="5"/>
      <c r="S15" s="5"/>
      <c r="T15" s="5"/>
      <c r="U15" s="5"/>
      <c r="V15" s="5"/>
      <c r="W15" s="5"/>
      <c r="X15" s="5"/>
      <c r="Y15" s="5"/>
      <c r="Z15" s="5"/>
      <c r="AA15" s="5"/>
      <c r="AB15" s="5"/>
      <c r="AC15" s="5"/>
      <c r="AD15" s="5"/>
      <c r="AE15" s="5"/>
      <c r="AF15" s="5"/>
      <c r="AG15" s="5"/>
    </row>
  </sheetData>
  <mergeCells count="7">
    <mergeCell ref="A6:AE6"/>
    <mergeCell ref="A2:C2"/>
    <mergeCell ref="D2:F2"/>
    <mergeCell ref="G2:I2"/>
    <mergeCell ref="A3:C3"/>
    <mergeCell ref="D3:F3"/>
    <mergeCell ref="G3:I3"/>
  </mergeCells>
  <dataValidations count="1">
    <dataValidation type="list" allowBlank="1" showErrorMessage="1" sqref="E15:E201" xr:uid="{00000000-0002-0000-0000-000000000000}">
      <formula1>Hidden_14</formula1>
    </dataValidation>
  </dataValidations>
  <pageMargins left="0.70866141732283472" right="0.70866141732283472" top="0.74803149606299213" bottom="0.74803149606299213" header="0.31496062992125984" footer="0.31496062992125984"/>
  <pageSetup paperSize="9" scale="75" orientation="landscape"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A6F921-D149-4097-BFAB-7F5E20EC557E}">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B14" sqref="B1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313</v>
      </c>
      <c r="C4" t="s">
        <v>123</v>
      </c>
      <c r="D4" t="s">
        <v>274</v>
      </c>
      <c r="E4" t="s">
        <v>275</v>
      </c>
      <c r="F4">
        <v>0</v>
      </c>
      <c r="G4" t="s">
        <v>146</v>
      </c>
      <c r="H4" t="s">
        <v>276</v>
      </c>
      <c r="I4">
        <v>50</v>
      </c>
      <c r="J4" t="s">
        <v>277</v>
      </c>
      <c r="K4">
        <v>50</v>
      </c>
      <c r="L4" t="s">
        <v>277</v>
      </c>
      <c r="M4">
        <v>24</v>
      </c>
      <c r="N4" t="s">
        <v>183</v>
      </c>
      <c r="O4">
        <v>79500</v>
      </c>
      <c r="P4" t="s">
        <v>273</v>
      </c>
      <c r="Q4" t="s">
        <v>314</v>
      </c>
      <c r="R4" t="s">
        <v>278</v>
      </c>
      <c r="S4" t="s">
        <v>315</v>
      </c>
    </row>
    <row r="5" spans="1:19" x14ac:dyDescent="0.25">
      <c r="A5">
        <v>1</v>
      </c>
      <c r="B5" t="s">
        <v>328</v>
      </c>
      <c r="C5" t="s">
        <v>123</v>
      </c>
      <c r="D5" t="s">
        <v>282</v>
      </c>
      <c r="E5">
        <v>8</v>
      </c>
      <c r="G5" t="s">
        <v>163</v>
      </c>
      <c r="H5" t="s">
        <v>351</v>
      </c>
      <c r="I5">
        <v>1</v>
      </c>
      <c r="J5" t="s">
        <v>283</v>
      </c>
      <c r="K5">
        <v>50</v>
      </c>
      <c r="L5" t="s">
        <v>283</v>
      </c>
      <c r="M5">
        <v>24</v>
      </c>
      <c r="N5" t="s">
        <v>183</v>
      </c>
      <c r="O5">
        <v>79500</v>
      </c>
      <c r="P5">
        <v>0</v>
      </c>
      <c r="Q5">
        <v>4858611108</v>
      </c>
      <c r="R5" t="s">
        <v>284</v>
      </c>
      <c r="S5" t="s">
        <v>352</v>
      </c>
    </row>
  </sheetData>
  <dataValidations count="3">
    <dataValidation type="list" allowBlank="1" showErrorMessage="1" sqref="C7:C201" xr:uid="{00000000-0002-0000-0200-000000000000}">
      <formula1>Hidden_1_Tabla_5498472</formula1>
    </dataValidation>
    <dataValidation type="list" allowBlank="1" showErrorMessage="1" sqref="G7:G201" xr:uid="{00000000-0002-0000-0200-000001000000}">
      <formula1>Hidden_2_Tabla_5498476</formula1>
    </dataValidation>
    <dataValidation type="list" allowBlank="1" showErrorMessage="1" sqref="N7:N201" xr:uid="{00000000-0002-0000-0200-000002000000}">
      <formula1>Hidden_3_Tabla_54984713</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31" sqref="J31"/>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B16" sqref="B1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280</v>
      </c>
      <c r="C4" s="3" t="s">
        <v>279</v>
      </c>
      <c r="D4" t="s">
        <v>123</v>
      </c>
      <c r="E4" t="s">
        <v>274</v>
      </c>
      <c r="F4" t="s">
        <v>275</v>
      </c>
      <c r="G4">
        <v>0</v>
      </c>
      <c r="H4" t="s">
        <v>146</v>
      </c>
      <c r="I4" t="s">
        <v>276</v>
      </c>
      <c r="J4">
        <v>50</v>
      </c>
      <c r="K4" t="s">
        <v>277</v>
      </c>
      <c r="L4">
        <v>50</v>
      </c>
      <c r="M4" t="s">
        <v>277</v>
      </c>
      <c r="N4">
        <v>24</v>
      </c>
      <c r="O4" t="s">
        <v>183</v>
      </c>
      <c r="P4">
        <v>79500</v>
      </c>
    </row>
    <row r="5" spans="1:16" x14ac:dyDescent="0.25">
      <c r="A5">
        <v>2</v>
      </c>
      <c r="B5" s="4">
        <v>48586101108</v>
      </c>
      <c r="C5" s="3" t="s">
        <v>284</v>
      </c>
      <c r="D5" t="s">
        <v>123</v>
      </c>
      <c r="E5" t="s">
        <v>282</v>
      </c>
      <c r="F5">
        <v>8</v>
      </c>
      <c r="G5">
        <v>0</v>
      </c>
      <c r="H5" t="s">
        <v>163</v>
      </c>
      <c r="I5" t="s">
        <v>283</v>
      </c>
      <c r="J5">
        <v>1</v>
      </c>
      <c r="K5" t="s">
        <v>283</v>
      </c>
      <c r="L5">
        <v>50</v>
      </c>
      <c r="M5" t="s">
        <v>283</v>
      </c>
      <c r="N5">
        <v>24</v>
      </c>
      <c r="O5" t="s">
        <v>183</v>
      </c>
      <c r="P5">
        <v>79500</v>
      </c>
    </row>
    <row r="6" spans="1:16" x14ac:dyDescent="0.25">
      <c r="A6">
        <v>3</v>
      </c>
      <c r="B6" t="s">
        <v>285</v>
      </c>
      <c r="C6" s="3" t="s">
        <v>286</v>
      </c>
      <c r="D6" t="s">
        <v>123</v>
      </c>
      <c r="E6" t="s">
        <v>287</v>
      </c>
      <c r="F6">
        <v>4</v>
      </c>
      <c r="H6" t="s">
        <v>142</v>
      </c>
      <c r="I6" t="s">
        <v>288</v>
      </c>
      <c r="K6" t="s">
        <v>289</v>
      </c>
      <c r="L6">
        <v>50</v>
      </c>
      <c r="M6" t="s">
        <v>283</v>
      </c>
      <c r="N6" t="s">
        <v>290</v>
      </c>
      <c r="O6" t="s">
        <v>183</v>
      </c>
      <c r="P6">
        <v>79500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B4" r:id="rId1" display="obraspublicasvdr@gmail.com  4858610090 ext. 1008" xr:uid="{00000000-0004-0000-0600-000000000000}"/>
    <hyperlink ref="C4" r:id="rId2" xr:uid="{00000000-0004-0000-0600-000001000000}"/>
    <hyperlink ref="C5" r:id="rId3" xr:uid="{88CB65FC-5B5B-4CD1-9444-CDCC4D43A8AF}"/>
    <hyperlink ref="C6" r:id="rId4" xr:uid="{B3CE987A-0E9E-408C-9735-0EFC17B3CD6E}"/>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739FA96-61CD-44F9-8965-04ABB212C479}">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s="3" t="s">
        <v>278</v>
      </c>
      <c r="D4" t="s">
        <v>123</v>
      </c>
      <c r="E4" t="s">
        <v>281</v>
      </c>
      <c r="F4" t="s">
        <v>275</v>
      </c>
      <c r="G4">
        <v>0</v>
      </c>
      <c r="H4" t="s">
        <v>146</v>
      </c>
      <c r="I4" t="s">
        <v>276</v>
      </c>
      <c r="J4">
        <v>50</v>
      </c>
      <c r="K4" t="s">
        <v>277</v>
      </c>
      <c r="L4">
        <v>50</v>
      </c>
      <c r="M4" t="s">
        <v>277</v>
      </c>
      <c r="N4">
        <v>24</v>
      </c>
      <c r="O4" t="s">
        <v>183</v>
      </c>
      <c r="P4">
        <v>79500</v>
      </c>
      <c r="Q4" t="s">
        <v>273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Hoja2</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2024-08-12T20:10:25Z</cp:lastPrinted>
  <dcterms:created xsi:type="dcterms:W3CDTF">2024-03-21T16:51:10Z</dcterms:created>
  <dcterms:modified xsi:type="dcterms:W3CDTF">2025-08-04T20:11:33Z</dcterms:modified>
</cp:coreProperties>
</file>