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AA56F733-AFE4-4E5A-96A8-BADF2A155C1F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<sst xmlns="http://schemas.openxmlformats.org/spreadsheetml/2006/main" count="122" uniqueCount="77">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</sst>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3.75" customWidth="1"/>
    <col min="4" max="4" width="28.25" customWidth="1"/>
    <col min="5" max="5" width="36.375" bestFit="1" customWidth="1"/>
    <col min="6" max="6" width="28.875" bestFit="1" customWidth="1"/>
    <col min="7" max="7" width="40.625" bestFit="1" customWidth="1"/>
    <col min="8" max="8" width="43.6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1.75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8.25">
      <c r="A8" s="2">
        <v>2025</v>
      </c>
      <c r="B8" s="3">
        <v>45992</v>
      </c>
      <c r="C8" s="3">
        <f>B8+30</f>
        <v>46022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46029</v>
      </c>
      <c r="K8" s="3">
        <f>J8</f>
        <v>46029</v>
      </c>
      <c r="L8" s="4" t="s">
        <v>74</v>
      </c>
    </row>
    <row r="9" spans="1:12" ht="146.25" customHeight="1">
      <c r="A9" s="2">
        <v>2025</v>
      </c>
      <c r="B9" s="3">
        <f>B8</f>
        <v>45992</v>
      </c>
      <c r="C9" s="3">
        <f>C8</f>
        <v>46022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46029</v>
      </c>
      <c r="K9" s="3">
        <f>K8</f>
        <v>46029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28.25">
      <c r="A10" s="2">
        <v>2025</v>
      </c>
      <c r="B10" s="3">
        <f t="shared" ref="B10:B44" si="0">B9</f>
        <v>45992</v>
      </c>
      <c r="C10" s="3">
        <f t="shared" ref="C10:C44" si="1">C9</f>
        <v>46022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2">J9</f>
        <v>46029</v>
      </c>
      <c r="K10" s="3">
        <f t="shared" ref="K10:L44" si="3">K9</f>
        <v>46029</v>
      </c>
      <c r="L1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28.25">
      <c r="A11" s="2">
        <v>2025</v>
      </c>
      <c r="B11" s="3">
        <f t="shared" si="0"/>
        <v>45992</v>
      </c>
      <c r="C11" s="3">
        <f t="shared" si="1"/>
        <v>46022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46029</v>
      </c>
      <c r="K11" s="3">
        <f t="shared" si="3"/>
        <v>46029</v>
      </c>
      <c r="L1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28.25">
      <c r="A12" s="2">
        <v>2025</v>
      </c>
      <c r="B12" s="3">
        <f t="shared" si="0"/>
        <v>45992</v>
      </c>
      <c r="C12" s="3">
        <f t="shared" si="1"/>
        <v>46022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46029</v>
      </c>
      <c r="K12" s="3">
        <f t="shared" si="3"/>
        <v>46029</v>
      </c>
      <c r="L1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28.25">
      <c r="A13" s="2">
        <v>2025</v>
      </c>
      <c r="B13" s="3">
        <f t="shared" si="0"/>
        <v>45992</v>
      </c>
      <c r="C13" s="3">
        <f t="shared" si="1"/>
        <v>46022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46029</v>
      </c>
      <c r="K13" s="3">
        <f t="shared" si="3"/>
        <v>46029</v>
      </c>
      <c r="L1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28.25">
      <c r="A14" s="2">
        <v>2025</v>
      </c>
      <c r="B14" s="3">
        <f t="shared" si="0"/>
        <v>45992</v>
      </c>
      <c r="C14" s="3">
        <f t="shared" si="1"/>
        <v>46022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46029</v>
      </c>
      <c r="K14" s="3">
        <f t="shared" si="3"/>
        <v>46029</v>
      </c>
      <c r="L1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28.25">
      <c r="A15" s="2">
        <v>2025</v>
      </c>
      <c r="B15" s="3">
        <f t="shared" si="0"/>
        <v>45992</v>
      </c>
      <c r="C15" s="3">
        <f t="shared" si="1"/>
        <v>46022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46029</v>
      </c>
      <c r="K15" s="3">
        <f t="shared" si="3"/>
        <v>46029</v>
      </c>
      <c r="L1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28.25">
      <c r="A16" s="2">
        <v>2025</v>
      </c>
      <c r="B16" s="3">
        <f t="shared" si="0"/>
        <v>45992</v>
      </c>
      <c r="C16" s="3">
        <f t="shared" si="1"/>
        <v>46022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46029</v>
      </c>
      <c r="K16" s="3">
        <f t="shared" si="3"/>
        <v>46029</v>
      </c>
      <c r="L1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28.25">
      <c r="A17" s="2">
        <v>2025</v>
      </c>
      <c r="B17" s="3">
        <f t="shared" si="0"/>
        <v>45992</v>
      </c>
      <c r="C17" s="3">
        <f t="shared" si="1"/>
        <v>46022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46029</v>
      </c>
      <c r="K17" s="3">
        <f t="shared" si="3"/>
        <v>46029</v>
      </c>
      <c r="L1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28.25">
      <c r="A18" s="2">
        <v>2025</v>
      </c>
      <c r="B18" s="3">
        <f t="shared" si="0"/>
        <v>45992</v>
      </c>
      <c r="C18" s="3">
        <f t="shared" si="1"/>
        <v>46022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46029</v>
      </c>
      <c r="K18" s="3">
        <f t="shared" si="3"/>
        <v>46029</v>
      </c>
      <c r="L1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28.25">
      <c r="A19" s="2">
        <v>2025</v>
      </c>
      <c r="B19" s="3">
        <f t="shared" si="0"/>
        <v>45992</v>
      </c>
      <c r="C19" s="3">
        <f t="shared" si="1"/>
        <v>46022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46029</v>
      </c>
      <c r="K19" s="3">
        <f t="shared" si="3"/>
        <v>46029</v>
      </c>
      <c r="L1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28.25">
      <c r="A20" s="2">
        <v>2025</v>
      </c>
      <c r="B20" s="3">
        <f t="shared" si="0"/>
        <v>45992</v>
      </c>
      <c r="C20" s="3">
        <f t="shared" si="1"/>
        <v>46022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46029</v>
      </c>
      <c r="K20" s="3">
        <f t="shared" si="3"/>
        <v>46029</v>
      </c>
      <c r="L2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28.25">
      <c r="A21" s="2">
        <v>2025</v>
      </c>
      <c r="B21" s="3">
        <f t="shared" si="0"/>
        <v>45992</v>
      </c>
      <c r="C21" s="3">
        <f t="shared" si="1"/>
        <v>46022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46029</v>
      </c>
      <c r="K21" s="3">
        <f t="shared" si="3"/>
        <v>46029</v>
      </c>
      <c r="L2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28.25">
      <c r="A22" s="2">
        <v>2025</v>
      </c>
      <c r="B22" s="3">
        <f t="shared" si="0"/>
        <v>45992</v>
      </c>
      <c r="C22" s="3">
        <f t="shared" si="1"/>
        <v>46022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46029</v>
      </c>
      <c r="K22" s="3">
        <f t="shared" si="3"/>
        <v>46029</v>
      </c>
      <c r="L2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28.25">
      <c r="A23" s="2">
        <v>2025</v>
      </c>
      <c r="B23" s="3">
        <f t="shared" si="0"/>
        <v>45992</v>
      </c>
      <c r="C23" s="3">
        <f t="shared" si="1"/>
        <v>46022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46029</v>
      </c>
      <c r="K23" s="3">
        <f t="shared" si="3"/>
        <v>46029</v>
      </c>
      <c r="L2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28.25">
      <c r="A24" s="2">
        <v>2025</v>
      </c>
      <c r="B24" s="3">
        <f t="shared" si="0"/>
        <v>45992</v>
      </c>
      <c r="C24" s="3">
        <f t="shared" si="1"/>
        <v>46022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46029</v>
      </c>
      <c r="K24" s="3">
        <f t="shared" si="3"/>
        <v>46029</v>
      </c>
      <c r="L2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28.25">
      <c r="A25" s="2">
        <v>2025</v>
      </c>
      <c r="B25" s="3">
        <f t="shared" si="0"/>
        <v>45992</v>
      </c>
      <c r="C25" s="3">
        <f t="shared" si="1"/>
        <v>46022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46029</v>
      </c>
      <c r="K25" s="3">
        <f t="shared" si="3"/>
        <v>46029</v>
      </c>
      <c r="L2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28.25">
      <c r="A26" s="2">
        <v>2025</v>
      </c>
      <c r="B26" s="3">
        <f t="shared" si="0"/>
        <v>45992</v>
      </c>
      <c r="C26" s="3">
        <f t="shared" si="1"/>
        <v>46022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46029</v>
      </c>
      <c r="K26" s="3">
        <f t="shared" si="3"/>
        <v>46029</v>
      </c>
      <c r="L2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28.25">
      <c r="A27" s="2">
        <v>2025</v>
      </c>
      <c r="B27" s="3">
        <f t="shared" si="0"/>
        <v>45992</v>
      </c>
      <c r="C27" s="3">
        <f t="shared" si="1"/>
        <v>46022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46029</v>
      </c>
      <c r="K27" s="3">
        <f t="shared" si="3"/>
        <v>46029</v>
      </c>
      <c r="L2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28.25">
      <c r="A28" s="2">
        <v>2025</v>
      </c>
      <c r="B28" s="3">
        <f t="shared" si="0"/>
        <v>45992</v>
      </c>
      <c r="C28" s="3">
        <f t="shared" si="1"/>
        <v>46022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46029</v>
      </c>
      <c r="K28" s="3">
        <f t="shared" si="3"/>
        <v>46029</v>
      </c>
      <c r="L2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28.25">
      <c r="A29" s="2">
        <v>2025</v>
      </c>
      <c r="B29" s="3">
        <f t="shared" si="0"/>
        <v>45992</v>
      </c>
      <c r="C29" s="3">
        <f t="shared" si="1"/>
        <v>46022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46029</v>
      </c>
      <c r="K29" s="3">
        <f t="shared" si="3"/>
        <v>46029</v>
      </c>
      <c r="L2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28.25">
      <c r="A30" s="2">
        <v>2025</v>
      </c>
      <c r="B30" s="3">
        <f t="shared" si="0"/>
        <v>45992</v>
      </c>
      <c r="C30" s="3">
        <f t="shared" si="1"/>
        <v>46022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46029</v>
      </c>
      <c r="K30" s="3">
        <f t="shared" si="3"/>
        <v>46029</v>
      </c>
      <c r="L3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28.25">
      <c r="A31" s="2">
        <v>2025</v>
      </c>
      <c r="B31" s="3">
        <f t="shared" si="0"/>
        <v>45992</v>
      </c>
      <c r="C31" s="3">
        <f t="shared" si="1"/>
        <v>46022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46029</v>
      </c>
      <c r="K31" s="3">
        <f t="shared" si="3"/>
        <v>46029</v>
      </c>
      <c r="L3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28.25">
      <c r="A32" s="2">
        <v>2025</v>
      </c>
      <c r="B32" s="3">
        <f t="shared" si="0"/>
        <v>45992</v>
      </c>
      <c r="C32" s="3">
        <f t="shared" si="1"/>
        <v>46022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46029</v>
      </c>
      <c r="K32" s="3">
        <f t="shared" si="3"/>
        <v>46029</v>
      </c>
      <c r="L3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28.25">
      <c r="A33" s="2">
        <v>2025</v>
      </c>
      <c r="B33" s="3">
        <f t="shared" si="0"/>
        <v>45992</v>
      </c>
      <c r="C33" s="3">
        <f t="shared" si="1"/>
        <v>46022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46029</v>
      </c>
      <c r="K33" s="3">
        <f t="shared" si="3"/>
        <v>46029</v>
      </c>
      <c r="L3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28.25">
      <c r="A34" s="2">
        <v>2025</v>
      </c>
      <c r="B34" s="3">
        <f t="shared" si="0"/>
        <v>45992</v>
      </c>
      <c r="C34" s="3">
        <f t="shared" si="1"/>
        <v>46022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46029</v>
      </c>
      <c r="K34" s="3">
        <f t="shared" si="3"/>
        <v>46029</v>
      </c>
      <c r="L3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28.25">
      <c r="A35" s="2">
        <v>2025</v>
      </c>
      <c r="B35" s="3">
        <f t="shared" si="0"/>
        <v>45992</v>
      </c>
      <c r="C35" s="3">
        <f t="shared" si="1"/>
        <v>46022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46029</v>
      </c>
      <c r="K35" s="3">
        <f t="shared" si="3"/>
        <v>46029</v>
      </c>
      <c r="L3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28.25">
      <c r="A36" s="2">
        <v>2025</v>
      </c>
      <c r="B36" s="3">
        <f t="shared" si="0"/>
        <v>45992</v>
      </c>
      <c r="C36" s="3">
        <f t="shared" si="1"/>
        <v>46022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46029</v>
      </c>
      <c r="K36" s="3">
        <f t="shared" si="3"/>
        <v>46029</v>
      </c>
      <c r="L3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28.25">
      <c r="A37" s="2">
        <v>2025</v>
      </c>
      <c r="B37" s="3">
        <f t="shared" si="0"/>
        <v>45992</v>
      </c>
      <c r="C37" s="3">
        <f t="shared" si="1"/>
        <v>46022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46029</v>
      </c>
      <c r="K37" s="3">
        <f t="shared" si="3"/>
        <v>46029</v>
      </c>
      <c r="L3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28.25">
      <c r="A38" s="2">
        <v>2025</v>
      </c>
      <c r="B38" s="3">
        <f t="shared" si="0"/>
        <v>45992</v>
      </c>
      <c r="C38" s="3">
        <f t="shared" si="1"/>
        <v>46022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46029</v>
      </c>
      <c r="K38" s="3">
        <f t="shared" si="3"/>
        <v>46029</v>
      </c>
      <c r="L3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28.25">
      <c r="A39" s="2">
        <v>2025</v>
      </c>
      <c r="B39" s="3">
        <f t="shared" si="0"/>
        <v>45992</v>
      </c>
      <c r="C39" s="3">
        <f t="shared" si="1"/>
        <v>46022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46029</v>
      </c>
      <c r="K39" s="3">
        <f t="shared" si="3"/>
        <v>46029</v>
      </c>
      <c r="L3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28.25">
      <c r="A40" s="2">
        <v>2025</v>
      </c>
      <c r="B40" s="3">
        <f t="shared" si="0"/>
        <v>45992</v>
      </c>
      <c r="C40" s="3">
        <f t="shared" si="1"/>
        <v>46022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46029</v>
      </c>
      <c r="K40" s="3">
        <f t="shared" si="3"/>
        <v>46029</v>
      </c>
      <c r="L4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28.25">
      <c r="A41" s="2">
        <v>2025</v>
      </c>
      <c r="B41" s="3">
        <f t="shared" si="0"/>
        <v>45992</v>
      </c>
      <c r="C41" s="3">
        <f t="shared" si="1"/>
        <v>46022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46029</v>
      </c>
      <c r="K41" s="3">
        <f t="shared" si="3"/>
        <v>46029</v>
      </c>
      <c r="L4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28.25">
      <c r="A42" s="2">
        <v>2025</v>
      </c>
      <c r="B42" s="3">
        <f t="shared" si="0"/>
        <v>45992</v>
      </c>
      <c r="C42" s="3">
        <f t="shared" si="1"/>
        <v>46022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46029</v>
      </c>
      <c r="K42" s="3">
        <f t="shared" si="3"/>
        <v>46029</v>
      </c>
      <c r="L4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28.25">
      <c r="A43" s="2">
        <v>2025</v>
      </c>
      <c r="B43" s="3">
        <f t="shared" si="0"/>
        <v>45992</v>
      </c>
      <c r="C43" s="3">
        <f t="shared" si="1"/>
        <v>46022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46029</v>
      </c>
      <c r="K43" s="3">
        <f t="shared" si="3"/>
        <v>46029</v>
      </c>
      <c r="L4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28.25">
      <c r="A44" s="2">
        <v>2025</v>
      </c>
      <c r="B44" s="3">
        <f t="shared" si="0"/>
        <v>45992</v>
      </c>
      <c r="C44" s="3">
        <f t="shared" si="1"/>
        <v>46022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2"/>
        <v>46029</v>
      </c>
      <c r="K44" s="3">
        <f t="shared" si="3"/>
        <v>46029</v>
      </c>
      <c r="L4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2024-03-22T02:35:12Z</dcterms:created>
  <dcterms:modified xsi:type="dcterms:W3CDTF">2026-01-07T18:19:20Z</dcterms:modified>
</cp:coreProperties>
</file>