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oosapa2\Desktop\OFICIOS 2025\CEGAIP\PLATAFORMA ESTATAL 2025\OCTUBRE 2025\"/>
    </mc:Choice>
  </mc:AlternateContent>
  <xr:revisionPtr revIDLastSave="0" documentId="13_ncr:1_{5D7F22AD-FDF1-4BBB-981F-E3786BC74CA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1" sheetId="3" r:id="rId2"/>
    <sheet name="Hidden_1" sheetId="2" r:id="rId3"/>
  </sheet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<sst xmlns="http://schemas.openxmlformats.org/spreadsheetml/2006/main" count="192" uniqueCount="94">
  <si>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</si>
  <si>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</si>
  <si>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</si>
  <si>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</si>
  <si>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</si>
  <si>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</si>
  <si>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</si>
  <si>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</si>
  <si>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</si>
  <si>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</si>
  <si>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</si>
  <si>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</si>
  <si>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</si>
  <si>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</si>
  <si>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</si>
  <si>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</si>
  <si>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</si>
  <si>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</si>
  <si>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</si>
  <si>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</si>
  <si>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</si>
  <si>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</si>
  <si>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</si>
  <si>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</si>
  <si>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</si>
  <si>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</si>
  <si>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</si>
  <si>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</si>
  <si>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</si>
  <si>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</si>
  <si>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</si>
  <si>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</si>
  <si>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</si>
  <si>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</si>
  <si>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</si>
  <si>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</si>
  <si>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</si>
  <si>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</si>
  <si>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</si>
  <si>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</si>
  <si>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</si>
  <si>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</si>
  <si>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</si>
  <si>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</si>
  <si>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DIRECTOR GENERAL</t>
  </si>
  <si>
    <t>ANTONIO HERNANDEZ GALVAN</t>
  </si>
  <si>
    <t>ENTREGA DE INFORMACION</t>
  </si>
  <si>
    <t xml:space="preserve">ARRANQUE DE OBRA </t>
  </si>
  <si>
    <t xml:space="preserve">REUNION DE ORGANISMOS OPERADORES </t>
  </si>
  <si>
    <t>SE TRASLADO A LA CAPITAL POTOSINA PARA PRESENTARSE EN LA COMISIÓN DEL AGUA DEL CONGRESO DEL ESTADO, DONDE PARTICIPO EN EL CONVERSATORIO CON DIRECTORES DE ORGANISMOS DE AGUA POTABLE PARA EL ANÁLISIS DE INICIATIVAS DE LEY DE CUOTAS Y TARIFAS DE AGUA 2026, DONDE SE REVISÓ EL MODELO DE LEY TARIFARIA, LA ESTRUCTURACIÓN POR CAPÍTULOS DE SUS PROPUESTAS.</t>
  </si>
  <si>
    <t>COMISIÓN DEL AGUA DEL CONGRESO DEL ESTADO</t>
  </si>
  <si>
    <t>SE TRASLADO A LA CAPITAL POTOSINA EN COMPAÑÍA DE PERSONAL OPERATIVO Y ADMINISTRATIVO PARA PARTICIPAR EN EL ARRANQUE DE LAS ACTIVIDADES QUE IMPULSA EN SAN LUIS POTOSÍ LA CONMEMORACIÓN DE OCTUBRE COMO MES DE LA CULTURA DEL AGUA, DONDE LE FUE ENTREGADO UN RECONOCIMIENTO POR SU ACTIVA PARTICIPACIÓN.</t>
  </si>
  <si>
    <t>CONMEMORACIÓN DE OCTUBRE COMO MES DE LA CULTURA DEL AGUA</t>
  </si>
  <si>
    <t>CAPITAL POTOSINA</t>
  </si>
  <si>
    <t>REALIZO LA ATENCIÓN A USUARIOS QUE ACUDIERON A LAS OFICINAS ADMINISTRATIVAS DE ESTE ORGANISMO OPERADOR</t>
  </si>
  <si>
    <t>ATENCION A USUSARIOS</t>
  </si>
  <si>
    <t>OFICINAS ADMINISTRATIVAS DE OOSAPA</t>
  </si>
  <si>
    <t>SE CONECTO EN COMPAÑÍA DE LA GERENCIA ADMINISTRATIVA Y COMERCIAL, A UNA REUNIÓN VIRTUAL DE DIRECTORES DE LOS DIFERENTES ORGANISMOS OPERADORES DE AGUA A NIVEL ESTATAL CON LA DIPUTADA NANCY JEANINE GARCÍA MARTÍNEZ.</t>
  </si>
  <si>
    <t xml:space="preserve">REUNION VIRTUAL </t>
  </si>
  <si>
    <t>SE REUNIÓ CON LOS TITULARES DE LAS DIFERENTES ÁREAS DE ESTE ORGANISMO OPERADOR PARA TRATAR ASUNTOS INTERNOS.</t>
  </si>
  <si>
    <t xml:space="preserve">ACOMPAÑO A EL ÁREA DE CULTURA DEL AGUA A LA UNIVERSIDAD AUTONOMA PARA REALIZAR LA PARTICIPACION DE ESTE ORGANISMO OPERADOR EN LA 7 SEMANA ESTATAL DE CIENCIA Y TECNOLOGIA. </t>
  </si>
  <si>
    <t>REUNION DE TITULARES DE OOSAPA</t>
  </si>
  <si>
    <t>SEPTIMA SEMANA ESTATAL DE CIENCIA Y TECNOLOGIA</t>
  </si>
  <si>
    <t>INSTALACIONES DE LA FACULTAD DE ESTUDIOS PROFESIONALES ZONA MEDIA</t>
  </si>
  <si>
    <t>ACUDIÓ A LA INAUGURACIÓN DEL CURSO EFICIENCIA COMERCIAL EL CUAL SE REALIZÓ EN EL MUNICIPIO DE RIOVERDE, S.L.P., EN DONDE ESTUVO PATICIPANDO PERSONAL DEL AREA COMERCIAL OBTENIENDO UNA CONSTANCIA CON UNA BUENA CALIFICACION.</t>
  </si>
  <si>
    <t xml:space="preserve">URSO EFICIENCIA COMERCIAL </t>
  </si>
  <si>
    <t>SALON "LOS MOLINOS"</t>
  </si>
  <si>
    <t>ACUDIÓ A EL ARRANQUE DE LA CONSTRUCCIÓN DE PAVIMENTO CON CONCRETO ASFALTICO EN LA COLONIA 20 DE NOVIEMBRE EN CALLE VICENTE GUERRERO.</t>
  </si>
  <si>
    <t xml:space="preserve">COLONIA 20 DE NOVIEMBRE </t>
  </si>
  <si>
    <t xml:space="preserve">SE TRASLADO A LA CABECERA MUNICIPAL PARA DAR ARRANQUE DE OBRA DE LA REHABILITACIÓN DE RED DE DRENAJE, LA OBRA COMPRENDE DESDE CALLE FRAMBOYANES HASTA 20 METROS DESPUÉS DE LA PRIMERA PRIVADA DE LEONA VICARIO, Y EN FRAMBOYANES HASTA PROLONGACIÓN LEONA VICARIO. </t>
  </si>
  <si>
    <t>CD. FERNANDEZ</t>
  </si>
  <si>
    <t>ACUDIÓ EN COMPAÑÍA DE PERSONAL OPERATIVO A LA CONFERENCIA REALIZADA EN EL AUDITORIO DE LA FACULTAD DE ESTUDIOS PROFESIONALES DE LA ZONA MEDIA “LA OLA DEL CAMBIO; AGUA JÓVENES Y EL FUTURO SOCIAL” ORGANIZADA POR EL ORGANISMO SASAR.</t>
  </si>
  <si>
    <t xml:space="preserve">CONFERENCIA “LA OLA DEL CAMBIO; AGUA JÓVENES Y EL FUTURO SOCIAL” </t>
  </si>
  <si>
    <t>REALIZO LA ATENCIÓN A USUARIOS ANTE PROBLEMAS DE ALTO CONSUMO EN LLANITOS, CIUDAD FERNÁNDEZ.</t>
  </si>
  <si>
    <t>ACUDIÓ A LA CIUDAD DE SAN LUIS POTOSI PARA REALIZAR LA ENTREGA DE LA MODIFICACIÓN DEL PROGRAMA DE DEVOLUCIÓN DE DERECHOS A EN LA COMISIÓN NACIONAL DEL AGUA (CONAGUA) UBICADA EN AV HIMNO NACIONAL #2032, TANGAMANGA, SAN LUIS POTOSÍ, S.L.P.</t>
  </si>
  <si>
    <t xml:space="preserve">COMISIÓN NACIONAL DEL AGUA </t>
  </si>
  <si>
    <t>RECIBIÓ EN LAS OFICINAS DE ESTE ORGANISMO OPERADOR A EL PRESIDENTE CONSTITUCIONAL C. RODOLFO LOREDO HERNÁNDEZ, DONDE SE REUNIERON CON TITÚLALES BUSCANDO MEJORAR EL SERVICIO QUE SE BRINDA EN ESTE ORGANISMO OPERADOR Y EL ANALIZAR LOS FUTUROS PROYECTOS.</t>
  </si>
  <si>
    <t>ACUDIÓ AL ACTO CÍVICO EN CONMEMORACIÓN DEL DÍA INTERNACIONAL DE LAS NACIONES UNIDAS, EL CUAL SE REALIZO EN LA PLAZA PRINCIPAL DE ESTE MUNICIPIO.</t>
  </si>
  <si>
    <t>CONMEMORACIÓN DEL DÍA INTERNACIONAL DE LAS NACIONES UNIDAS</t>
  </si>
  <si>
    <t>PLAZA PRINCIPAL DE CD. FERNANDEZ</t>
  </si>
  <si>
    <t>EN LAS OFICINAS DE ESTE ORGANISMO OPERADOR SE REALIZO LA QUINTA JUNTA ORDINARIA DE GOBIERNO, DONDE EL TEMA PRINCIPAL A REVISAR FUE LA PROPUESTA DE CUOTAS Y TARIFAS PARA EL AÑO 2026 Y EL PROGRAMA ANUAL DE OBRAS (POA).</t>
  </si>
  <si>
    <t>QUINTA REUNION ORDINARIA DE JUNTA DE GOBIERNO</t>
  </si>
  <si>
    <t>SE TRASLADO A LA CAPITAL POTOSINA EN COMPAÑÍA DEL TITULAR DE CULTURA DEL AGUA PARA PARTICIPAR EN LA JORNADA ESTATAL DE ESTRATEGIAS POR EL AGUA CULTURA, AHORRO Y EFICIENCIA. QUE SE REALIZO EN LA SALA 3D DEL MUSEO LABERINTO DE LAS CIENCIAS Y LAS ARTES.</t>
  </si>
  <si>
    <t>JORNADA ESTATAL DE ESTRATEGIAS POR EL AGUA CULTURA, AHORRO Y EFICIENCIA.</t>
  </si>
  <si>
    <t>MUSEO LABERINTO DE LAS CIENCIAS Y LAS ARTES.</t>
  </si>
  <si>
    <t>REALIZO LA ATENCIÓN A USUARIOS Y SUPERVISIÓN DEL PERSONAL OPERATIVO.</t>
  </si>
  <si>
    <t>SUPERVICION</t>
  </si>
  <si>
    <t>SE REALIZO EN LAS OFICINAS DE ESTE ORGANISMO OPERADOR LA SEXTA JUNTA ORDINARIA DE GOBIERNO DEL PRESENTE AÑO.</t>
  </si>
  <si>
    <t>SEXTA JUNTA ORDINARIA DE GOBIERNO DEL PRESENTE AÑO</t>
  </si>
  <si>
    <t>ACUDIÓ A LA OCTAVA REUNIÓN ORDINARIA DE CONSEJO CONSULTIVO DE DESARROLLO SOCIAL LA CUAL SE REALIZO EN EL TEATRO VILLA DE SANTA ELENA.</t>
  </si>
  <si>
    <t>OCTAVA REUNIÓN ORDINARIA DE CONSEJO CONSULTIVO DE DESARROLLO SOCIA</t>
  </si>
  <si>
    <t xml:space="preserve">TEATRO VILLA DE SANTA ELENA, CD. FERNANDEZ </t>
  </si>
  <si>
    <t>ACUDIÓ A LAS ACTIVIDADES REALIZADAS POR EL MUNICIPIO DE CIUDAD FERNÁNDEZ CON MOTIVO DEL DÍA DE MUERTOS</t>
  </si>
  <si>
    <t>CONCURSO DE TAPETES POR DIA DE MUERTOS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</si>
</sst>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9"/>
      <color indexed="8"/>
      <name val="Calibri"/>
      <family val="2"/>
      <scheme val="minor"/>
    </font>
    <font>
      <sz val="11"/>
      <name val="Calibri"/>
      <family val="2"/>
      <scheme val="minor"/>
    </font>
    <font>
      <sz val="10"/>
      <color indexed="8"/>
      <name val="Arial"/>
      <family val="2"/>
    </font>
    <font>
      <sz val="9"/>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20" fontId="0" fillId="0" borderId="0" xfId="0" applyNumberFormat="1" applyAlignment="1">
      <alignment horizontal="center" vertical="center"/>
    </xf>
    <xf numFmtId="14" fontId="0" fillId="0" borderId="0" xfId="0" applyNumberFormat="1" applyAlignment="1">
      <alignment vertical="center"/>
    </xf>
    <xf numFmtId="0" fontId="4" fillId="0" borderId="0" xfId="0" applyFont="1" applyAlignment="1">
      <alignment horizontal="center" vertical="center" wrapText="1"/>
    </xf>
    <xf numFmtId="0" fontId="5" fillId="0" borderId="0" xfId="0" applyFont="1" applyFill="1" applyAlignment="1">
      <alignment horizontal="center" vertical="center"/>
    </xf>
    <xf numFmtId="0" fontId="0" fillId="0" borderId="0" xfId="0" applyFill="1" applyAlignment="1">
      <alignment horizontal="center" vertical="center"/>
    </xf>
    <xf numFmtId="0" fontId="3" fillId="0" borderId="0" xfId="0" applyFont="1" applyAlignment="1">
      <alignment horizontal="center" vertical="center" wrapText="1"/>
    </xf>
    <xf numFmtId="0" fontId="6" fillId="3" borderId="1" xfId="0" applyFont="1" applyFill="1" applyBorder="1" applyAlignment="1">
      <alignment horizontal="center" vertical="center" wrapText="1"/>
    </xf>
    <xf numFmtId="0" fontId="7" fillId="0" borderId="0" xfId="0" applyFont="1" applyAlignment="1">
      <alignment horizontal="center" vertical="center" wrapText="1"/>
    </xf>
    <xf numFmtId="0" fontId="3" fillId="0" borderId="0" xfId="0" applyFont="1" applyAlignment="1">
      <alignment horizontal="justify" vertical="center"/>
    </xf>
    <xf numFmtId="0" fontId="0" fillId="0" borderId="0" xfId="0"/>
    <xf numFmtId="0" fontId="0" fillId="0" borderId="0" xfId="0" applyAlignment="1">
      <alignment horizontal="justify" vertical="center"/>
    </xf>
    <xf numFmtId="0" fontId="0" fillId="0" borderId="0" xfId="0" applyAlignment="1">
      <alignment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7" fillId="0" borderId="0" xfId="0" applyFont="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topLeftCell="C2" workbookViewId="0">
      <selection activeCell="G43" sqref="G43"/>
    </sheetView>
  </sheetViews>
  <sheetFormatPr baseColWidth="10" defaultColWidth="9.140625" defaultRowHeight="15" x14ac:dyDescent="0.25"/>
  <cols>
    <col min="1" max="1" width="8" bestFit="1" customWidth="1"/>
    <col min="2" max="2" width="17" customWidth="1"/>
    <col min="3" max="3" width="16" customWidth="1"/>
    <col min="4" max="4" width="14.7109375" customWidth="1"/>
    <col min="5" max="5" width="28.28515625" customWidth="1"/>
    <col min="6" max="6" width="27" customWidth="1"/>
    <col min="7" max="7" width="22.85546875" customWidth="1"/>
    <col min="8" max="8" width="31.85546875" customWidth="1"/>
    <col min="9" max="9" width="10.5703125" customWidth="1"/>
    <col min="10" max="10" width="10.7109375" customWidth="1"/>
    <col min="11" max="11" width="26.5703125" customWidth="1"/>
    <col min="12" max="12" width="10.7109375" customWidth="1"/>
    <col min="13" max="13" width="12" customWidth="1"/>
    <col min="14" max="14" width="47.85546875" customWidth="1"/>
    <col min="15" max="15" width="3.28515625" customWidth="1"/>
    <col min="16" max="16" width="2.7109375"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4</v>
      </c>
      <c r="H3" s="19"/>
      <c r="I3" s="19"/>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8" t="s">
        <v>27</v>
      </c>
      <c r="B6" s="19"/>
      <c r="C6" s="19"/>
      <c r="D6" s="19"/>
      <c r="E6" s="19"/>
      <c r="F6" s="19"/>
      <c r="G6" s="19"/>
      <c r="H6" s="19"/>
      <c r="I6" s="19"/>
      <c r="J6" s="19"/>
      <c r="K6" s="19"/>
      <c r="L6" s="19"/>
      <c r="M6" s="19"/>
      <c r="N6" s="19"/>
    </row>
    <row r="7" spans="1:14" s="2" customFormat="1" ht="51" x14ac:dyDescent="0.25">
      <c r="A7" s="1" t="s">
        <v>28</v>
      </c>
      <c r="B7" s="11" t="s">
        <v>29</v>
      </c>
      <c r="C7" s="1" t="s">
        <v>30</v>
      </c>
      <c r="D7" s="1" t="s">
        <v>31</v>
      </c>
      <c r="E7" s="11" t="s">
        <v>32</v>
      </c>
      <c r="F7" s="1" t="s">
        <v>33</v>
      </c>
      <c r="G7" s="1" t="s">
        <v>34</v>
      </c>
      <c r="H7" s="1" t="s">
        <v>35</v>
      </c>
      <c r="I7" s="1" t="s">
        <v>36</v>
      </c>
      <c r="J7" s="1" t="s">
        <v>37</v>
      </c>
      <c r="K7" s="1" t="s">
        <v>38</v>
      </c>
      <c r="L7" s="1" t="s">
        <v>39</v>
      </c>
      <c r="M7" s="1" t="s">
        <v>40</v>
      </c>
      <c r="N7" s="1" t="s">
        <v>41</v>
      </c>
    </row>
    <row r="8" spans="1:14" s="2" customFormat="1" ht="135" x14ac:dyDescent="0.25">
      <c r="A8" s="3">
        <v>2025</v>
      </c>
      <c r="B8" s="4">
        <v>45931</v>
      </c>
      <c r="C8" s="4">
        <v>45961</v>
      </c>
      <c r="D8" s="2" t="s">
        <v>42</v>
      </c>
      <c r="E8" s="3" t="s">
        <v>45</v>
      </c>
      <c r="F8" s="3" t="s">
        <v>44</v>
      </c>
      <c r="G8" s="10" t="s">
        <v>48</v>
      </c>
      <c r="H8" s="7" t="s">
        <v>50</v>
      </c>
      <c r="I8" s="4">
        <v>45932</v>
      </c>
      <c r="J8" s="5">
        <v>0.33333333333333331</v>
      </c>
      <c r="K8" s="3" t="s">
        <v>44</v>
      </c>
      <c r="L8" s="6">
        <v>45966</v>
      </c>
      <c r="M8" s="6">
        <v>45966</v>
      </c>
      <c r="N8" s="15" t="s">
        <v>49</v>
      </c>
    </row>
    <row r="9" spans="1:14" s="2" customFormat="1" ht="105" customHeight="1" x14ac:dyDescent="0.25">
      <c r="A9" s="3">
        <v>2025</v>
      </c>
      <c r="B9" s="4">
        <v>45931</v>
      </c>
      <c r="C9" s="4">
        <v>45961</v>
      </c>
      <c r="D9" s="2" t="s">
        <v>42</v>
      </c>
      <c r="E9" s="3" t="s">
        <v>45</v>
      </c>
      <c r="F9" s="3" t="s">
        <v>44</v>
      </c>
      <c r="G9" s="10" t="s">
        <v>52</v>
      </c>
      <c r="H9" s="7" t="s">
        <v>53</v>
      </c>
      <c r="I9" s="4">
        <v>45933</v>
      </c>
      <c r="J9" s="5">
        <v>0.375</v>
      </c>
      <c r="K9" s="3" t="s">
        <v>44</v>
      </c>
      <c r="L9" s="6">
        <v>45966</v>
      </c>
      <c r="M9" s="6">
        <v>45966</v>
      </c>
      <c r="N9" s="15" t="s">
        <v>51</v>
      </c>
    </row>
    <row r="10" spans="1:14" s="2" customFormat="1" ht="66.75" customHeight="1" x14ac:dyDescent="0.25">
      <c r="A10" s="3">
        <v>2025</v>
      </c>
      <c r="B10" s="4">
        <v>45931</v>
      </c>
      <c r="C10" s="4">
        <v>45961</v>
      </c>
      <c r="D10" s="2" t="s">
        <v>42</v>
      </c>
      <c r="E10" s="3" t="s">
        <v>45</v>
      </c>
      <c r="F10" s="3" t="s">
        <v>44</v>
      </c>
      <c r="G10" s="10" t="s">
        <v>55</v>
      </c>
      <c r="H10" s="7" t="s">
        <v>56</v>
      </c>
      <c r="I10" s="4">
        <v>45936</v>
      </c>
      <c r="J10" s="5">
        <v>0.41666666666666669</v>
      </c>
      <c r="K10" s="3" t="s">
        <v>44</v>
      </c>
      <c r="L10" s="6">
        <v>45966</v>
      </c>
      <c r="M10" s="6">
        <v>45966</v>
      </c>
      <c r="N10" s="17" t="s">
        <v>54</v>
      </c>
    </row>
    <row r="11" spans="1:14" s="2" customFormat="1" ht="90" x14ac:dyDescent="0.25">
      <c r="A11" s="3">
        <v>2025</v>
      </c>
      <c r="B11" s="4">
        <v>45931</v>
      </c>
      <c r="C11" s="4">
        <v>45961</v>
      </c>
      <c r="D11" s="2" t="s">
        <v>42</v>
      </c>
      <c r="E11" s="3" t="s">
        <v>45</v>
      </c>
      <c r="F11" s="3" t="s">
        <v>44</v>
      </c>
      <c r="G11" s="10" t="s">
        <v>58</v>
      </c>
      <c r="H11" s="7" t="s">
        <v>56</v>
      </c>
      <c r="I11" s="4">
        <v>45940</v>
      </c>
      <c r="J11" s="5">
        <v>0.375</v>
      </c>
      <c r="K11" s="3" t="s">
        <v>44</v>
      </c>
      <c r="L11" s="6">
        <v>45966</v>
      </c>
      <c r="M11" s="6">
        <v>45966</v>
      </c>
      <c r="N11" s="15" t="s">
        <v>57</v>
      </c>
    </row>
    <row r="12" spans="1:14" s="2" customFormat="1" ht="85.5" customHeight="1" x14ac:dyDescent="0.25">
      <c r="A12" s="3">
        <v>2025</v>
      </c>
      <c r="B12" s="4">
        <v>45931</v>
      </c>
      <c r="C12" s="4">
        <v>45961</v>
      </c>
      <c r="D12" s="2" t="s">
        <v>42</v>
      </c>
      <c r="E12" s="3" t="s">
        <v>45</v>
      </c>
      <c r="F12" s="3" t="s">
        <v>44</v>
      </c>
      <c r="G12" s="10" t="s">
        <v>61</v>
      </c>
      <c r="H12" s="7" t="s">
        <v>56</v>
      </c>
      <c r="I12" s="4">
        <v>45943</v>
      </c>
      <c r="J12" s="5">
        <v>0.375</v>
      </c>
      <c r="K12" s="3" t="s">
        <v>44</v>
      </c>
      <c r="L12" s="6">
        <v>45966</v>
      </c>
      <c r="M12" s="6">
        <v>45966</v>
      </c>
      <c r="N12" s="21" t="s">
        <v>59</v>
      </c>
    </row>
    <row r="13" spans="1:14" s="2" customFormat="1" ht="59.25" customHeight="1" x14ac:dyDescent="0.25">
      <c r="A13" s="3">
        <v>2025</v>
      </c>
      <c r="B13" s="4">
        <v>45931</v>
      </c>
      <c r="C13" s="4">
        <v>45961</v>
      </c>
      <c r="D13" s="2" t="s">
        <v>42</v>
      </c>
      <c r="E13" s="3" t="s">
        <v>45</v>
      </c>
      <c r="F13" s="3" t="s">
        <v>44</v>
      </c>
      <c r="G13" s="10" t="s">
        <v>62</v>
      </c>
      <c r="H13" s="7" t="s">
        <v>63</v>
      </c>
      <c r="I13" s="4">
        <v>45943</v>
      </c>
      <c r="J13" s="5">
        <v>0.45833333333333331</v>
      </c>
      <c r="K13" s="3" t="s">
        <v>44</v>
      </c>
      <c r="L13" s="6">
        <v>45966</v>
      </c>
      <c r="M13" s="6">
        <v>45966</v>
      </c>
      <c r="N13" s="13" t="s">
        <v>60</v>
      </c>
    </row>
    <row r="14" spans="1:14" s="2" customFormat="1" ht="85.5" customHeight="1" x14ac:dyDescent="0.25">
      <c r="A14" s="3">
        <v>2025</v>
      </c>
      <c r="B14" s="4">
        <v>45931</v>
      </c>
      <c r="C14" s="4">
        <v>45961</v>
      </c>
      <c r="D14" s="2" t="s">
        <v>42</v>
      </c>
      <c r="E14" s="3" t="s">
        <v>45</v>
      </c>
      <c r="F14" s="8" t="s">
        <v>44</v>
      </c>
      <c r="G14" s="10" t="s">
        <v>65</v>
      </c>
      <c r="H14" s="7" t="s">
        <v>66</v>
      </c>
      <c r="I14" s="4">
        <v>45945</v>
      </c>
      <c r="J14" s="5">
        <v>0.375</v>
      </c>
      <c r="K14" s="3" t="s">
        <v>44</v>
      </c>
      <c r="L14" s="6">
        <v>45966</v>
      </c>
      <c r="M14" s="6">
        <v>45966</v>
      </c>
      <c r="N14" s="15" t="s">
        <v>64</v>
      </c>
    </row>
    <row r="15" spans="1:14" s="2" customFormat="1" ht="60" x14ac:dyDescent="0.25">
      <c r="A15" s="3">
        <v>2025</v>
      </c>
      <c r="B15" s="4">
        <v>45931</v>
      </c>
      <c r="C15" s="4">
        <v>45961</v>
      </c>
      <c r="D15" s="2" t="s">
        <v>42</v>
      </c>
      <c r="E15" s="3" t="s">
        <v>45</v>
      </c>
      <c r="F15" s="8" t="s">
        <v>44</v>
      </c>
      <c r="G15" s="10" t="s">
        <v>47</v>
      </c>
      <c r="H15" s="7" t="s">
        <v>68</v>
      </c>
      <c r="I15" s="4">
        <v>45947</v>
      </c>
      <c r="J15" s="5">
        <v>0.375</v>
      </c>
      <c r="K15" s="3" t="s">
        <v>44</v>
      </c>
      <c r="L15" s="6">
        <v>45966</v>
      </c>
      <c r="M15" s="6">
        <v>45966</v>
      </c>
      <c r="N15" s="15" t="s">
        <v>67</v>
      </c>
    </row>
    <row r="16" spans="1:14" s="2" customFormat="1" ht="116.25" customHeight="1" x14ac:dyDescent="0.25">
      <c r="A16" s="3">
        <v>2025</v>
      </c>
      <c r="B16" s="4">
        <v>45931</v>
      </c>
      <c r="C16" s="4">
        <v>45961</v>
      </c>
      <c r="D16" s="2" t="s">
        <v>42</v>
      </c>
      <c r="E16" s="3" t="s">
        <v>45</v>
      </c>
      <c r="F16" s="8" t="s">
        <v>44</v>
      </c>
      <c r="G16" s="7" t="s">
        <v>47</v>
      </c>
      <c r="H16" s="7" t="s">
        <v>70</v>
      </c>
      <c r="I16" s="4">
        <v>45947</v>
      </c>
      <c r="J16" s="5">
        <v>0.5</v>
      </c>
      <c r="K16" s="3" t="s">
        <v>44</v>
      </c>
      <c r="L16" s="6">
        <v>45966</v>
      </c>
      <c r="M16" s="6">
        <v>45966</v>
      </c>
      <c r="N16" s="16" t="s">
        <v>69</v>
      </c>
    </row>
    <row r="17" spans="1:16" s="2" customFormat="1" ht="85.5" customHeight="1" x14ac:dyDescent="0.25">
      <c r="A17" s="3">
        <v>2025</v>
      </c>
      <c r="B17" s="4">
        <v>45931</v>
      </c>
      <c r="C17" s="4">
        <v>45961</v>
      </c>
      <c r="D17" s="2" t="s">
        <v>42</v>
      </c>
      <c r="E17" s="3" t="s">
        <v>45</v>
      </c>
      <c r="F17" s="3" t="s">
        <v>44</v>
      </c>
      <c r="G17" s="10" t="s">
        <v>72</v>
      </c>
      <c r="H17" s="12" t="s">
        <v>63</v>
      </c>
      <c r="I17" s="4">
        <v>45950</v>
      </c>
      <c r="J17" s="5">
        <v>0.33333333333333331</v>
      </c>
      <c r="K17" s="3" t="s">
        <v>44</v>
      </c>
      <c r="L17" s="6">
        <v>45966</v>
      </c>
      <c r="M17" s="6">
        <v>45966</v>
      </c>
      <c r="N17" s="15" t="s">
        <v>71</v>
      </c>
    </row>
    <row r="18" spans="1:16" s="2" customFormat="1" ht="103.5" customHeight="1" x14ac:dyDescent="0.25">
      <c r="A18" s="3">
        <v>2025</v>
      </c>
      <c r="B18" s="4">
        <v>45931</v>
      </c>
      <c r="C18" s="4">
        <v>45961</v>
      </c>
      <c r="D18" s="2" t="s">
        <v>42</v>
      </c>
      <c r="E18" s="3" t="s">
        <v>45</v>
      </c>
      <c r="F18" s="3" t="s">
        <v>44</v>
      </c>
      <c r="G18" s="10" t="s">
        <v>55</v>
      </c>
      <c r="H18" s="12" t="s">
        <v>56</v>
      </c>
      <c r="I18" s="4">
        <v>45951</v>
      </c>
      <c r="J18" s="5">
        <v>0.35416666666666669</v>
      </c>
      <c r="K18" s="3" t="s">
        <v>44</v>
      </c>
      <c r="L18" s="6">
        <v>45966</v>
      </c>
      <c r="M18" s="6">
        <v>45966</v>
      </c>
      <c r="N18" s="15" t="s">
        <v>73</v>
      </c>
    </row>
    <row r="19" spans="1:16" s="2" customFormat="1" ht="89.25" customHeight="1" x14ac:dyDescent="0.25">
      <c r="A19" s="3">
        <v>2025</v>
      </c>
      <c r="B19" s="4">
        <v>45931</v>
      </c>
      <c r="C19" s="4">
        <v>45961</v>
      </c>
      <c r="D19" s="2" t="s">
        <v>42</v>
      </c>
      <c r="E19" s="3" t="s">
        <v>45</v>
      </c>
      <c r="F19" s="3" t="s">
        <v>44</v>
      </c>
      <c r="G19" s="10" t="s">
        <v>46</v>
      </c>
      <c r="H19" s="12" t="s">
        <v>75</v>
      </c>
      <c r="I19" s="4">
        <v>45952</v>
      </c>
      <c r="J19" s="5">
        <v>0.33333333333333331</v>
      </c>
      <c r="K19" s="3" t="s">
        <v>44</v>
      </c>
      <c r="L19" s="6">
        <v>45966</v>
      </c>
      <c r="M19" s="6">
        <v>45966</v>
      </c>
      <c r="N19" s="15" t="s">
        <v>74</v>
      </c>
    </row>
    <row r="20" spans="1:16" s="2" customFormat="1" ht="105" x14ac:dyDescent="0.25">
      <c r="A20" s="3">
        <v>2025</v>
      </c>
      <c r="B20" s="4">
        <v>45931</v>
      </c>
      <c r="C20" s="4">
        <v>45961</v>
      </c>
      <c r="D20" s="2" t="s">
        <v>42</v>
      </c>
      <c r="E20" s="3" t="s">
        <v>45</v>
      </c>
      <c r="F20" s="9" t="s">
        <v>44</v>
      </c>
      <c r="G20" s="10" t="s">
        <v>61</v>
      </c>
      <c r="H20" s="7" t="s">
        <v>56</v>
      </c>
      <c r="I20" s="4">
        <v>45953</v>
      </c>
      <c r="J20" s="5">
        <v>0.375</v>
      </c>
      <c r="K20" s="3" t="s">
        <v>44</v>
      </c>
      <c r="L20" s="6">
        <v>45966</v>
      </c>
      <c r="M20" s="6">
        <v>45966</v>
      </c>
      <c r="N20" s="15" t="s">
        <v>76</v>
      </c>
    </row>
    <row r="21" spans="1:16" s="2" customFormat="1" ht="60" x14ac:dyDescent="0.25">
      <c r="A21" s="3">
        <v>2025</v>
      </c>
      <c r="B21" s="4">
        <v>45931</v>
      </c>
      <c r="C21" s="4">
        <v>45961</v>
      </c>
      <c r="D21" s="2" t="s">
        <v>42</v>
      </c>
      <c r="E21" s="3" t="s">
        <v>45</v>
      </c>
      <c r="F21" s="3" t="s">
        <v>44</v>
      </c>
      <c r="G21" s="10" t="s">
        <v>78</v>
      </c>
      <c r="H21" s="7" t="s">
        <v>79</v>
      </c>
      <c r="I21" s="4">
        <v>45954</v>
      </c>
      <c r="J21" s="5">
        <v>0.35416666666666669</v>
      </c>
      <c r="K21" s="3" t="s">
        <v>44</v>
      </c>
      <c r="L21" s="6">
        <v>45966</v>
      </c>
      <c r="M21" s="6">
        <v>45966</v>
      </c>
      <c r="N21" s="15" t="s">
        <v>77</v>
      </c>
    </row>
    <row r="22" spans="1:16" s="2" customFormat="1" ht="75" x14ac:dyDescent="0.25">
      <c r="A22" s="3">
        <v>2025</v>
      </c>
      <c r="B22" s="4">
        <v>45931</v>
      </c>
      <c r="C22" s="4">
        <v>45961</v>
      </c>
      <c r="D22" s="2" t="s">
        <v>42</v>
      </c>
      <c r="E22" s="3" t="s">
        <v>45</v>
      </c>
      <c r="F22" s="9" t="s">
        <v>44</v>
      </c>
      <c r="G22" s="10" t="s">
        <v>81</v>
      </c>
      <c r="H22" s="7" t="s">
        <v>56</v>
      </c>
      <c r="I22" s="4">
        <v>45954</v>
      </c>
      <c r="J22" s="5">
        <v>0.5</v>
      </c>
      <c r="K22" s="3" t="s">
        <v>44</v>
      </c>
      <c r="L22" s="6">
        <v>45966</v>
      </c>
      <c r="M22" s="6">
        <v>45966</v>
      </c>
      <c r="N22" s="15" t="s">
        <v>80</v>
      </c>
    </row>
    <row r="23" spans="1:16" s="2" customFormat="1" ht="90" x14ac:dyDescent="0.25">
      <c r="A23" s="3">
        <v>2025</v>
      </c>
      <c r="B23" s="4">
        <v>45931</v>
      </c>
      <c r="C23" s="4">
        <v>45961</v>
      </c>
      <c r="D23" s="2" t="s">
        <v>42</v>
      </c>
      <c r="E23" s="3" t="s">
        <v>45</v>
      </c>
      <c r="F23" s="3" t="s">
        <v>44</v>
      </c>
      <c r="G23" s="10" t="s">
        <v>83</v>
      </c>
      <c r="H23" s="7" t="s">
        <v>84</v>
      </c>
      <c r="I23" s="4">
        <v>45957</v>
      </c>
      <c r="J23" s="5">
        <v>0.33333333333333331</v>
      </c>
      <c r="K23" s="3" t="s">
        <v>44</v>
      </c>
      <c r="L23" s="6">
        <v>45966</v>
      </c>
      <c r="M23" s="6">
        <v>45966</v>
      </c>
      <c r="N23" s="15" t="s">
        <v>82</v>
      </c>
    </row>
    <row r="24" spans="1:16" s="2" customFormat="1" ht="30" x14ac:dyDescent="0.25">
      <c r="A24" s="3">
        <v>2025</v>
      </c>
      <c r="B24" s="4">
        <v>45931</v>
      </c>
      <c r="C24" s="4">
        <v>45961</v>
      </c>
      <c r="D24" s="2" t="s">
        <v>42</v>
      </c>
      <c r="E24" s="3" t="s">
        <v>45</v>
      </c>
      <c r="F24" s="9" t="s">
        <v>44</v>
      </c>
      <c r="G24" s="10" t="s">
        <v>86</v>
      </c>
      <c r="H24" s="7" t="s">
        <v>56</v>
      </c>
      <c r="I24" s="4">
        <v>45958</v>
      </c>
      <c r="J24" s="5">
        <v>0.45833333333333331</v>
      </c>
      <c r="K24" s="3" t="s">
        <v>44</v>
      </c>
      <c r="L24" s="6">
        <v>45966</v>
      </c>
      <c r="M24" s="6">
        <v>45966</v>
      </c>
      <c r="N24" s="15" t="s">
        <v>85</v>
      </c>
    </row>
    <row r="25" spans="1:16" ht="45" x14ac:dyDescent="0.25">
      <c r="A25" s="3">
        <v>2025</v>
      </c>
      <c r="B25" s="4">
        <v>45931</v>
      </c>
      <c r="C25" s="4">
        <v>45961</v>
      </c>
      <c r="D25" s="2" t="s">
        <v>42</v>
      </c>
      <c r="E25" s="3" t="s">
        <v>45</v>
      </c>
      <c r="F25" s="3" t="s">
        <v>44</v>
      </c>
      <c r="G25" s="10" t="s">
        <v>88</v>
      </c>
      <c r="H25" s="7" t="s">
        <v>56</v>
      </c>
      <c r="I25" s="4">
        <v>45959</v>
      </c>
      <c r="J25" s="5">
        <v>0.5</v>
      </c>
      <c r="K25" s="3" t="s">
        <v>44</v>
      </c>
      <c r="L25" s="6">
        <v>45966</v>
      </c>
      <c r="M25" s="6">
        <v>45966</v>
      </c>
      <c r="N25" s="15" t="s">
        <v>87</v>
      </c>
      <c r="O25" s="2"/>
      <c r="P25" s="2"/>
    </row>
    <row r="26" spans="1:16" ht="60" x14ac:dyDescent="0.25">
      <c r="A26" s="3">
        <v>2025</v>
      </c>
      <c r="B26" s="4">
        <v>45931</v>
      </c>
      <c r="C26" s="4">
        <v>45961</v>
      </c>
      <c r="D26" s="2" t="s">
        <v>42</v>
      </c>
      <c r="E26" s="3" t="s">
        <v>45</v>
      </c>
      <c r="F26" s="9" t="s">
        <v>44</v>
      </c>
      <c r="G26" s="10" t="s">
        <v>90</v>
      </c>
      <c r="H26" s="7" t="s">
        <v>91</v>
      </c>
      <c r="I26" s="4">
        <v>45960</v>
      </c>
      <c r="J26" s="5">
        <v>0.45833333333333331</v>
      </c>
      <c r="K26" s="3" t="s">
        <v>44</v>
      </c>
      <c r="L26" s="6">
        <v>45966</v>
      </c>
      <c r="M26" s="6">
        <v>45966</v>
      </c>
      <c r="N26" s="15" t="s">
        <v>89</v>
      </c>
    </row>
    <row r="27" spans="1:16" s="14" customFormat="1" ht="45" x14ac:dyDescent="0.25">
      <c r="A27" s="3">
        <v>2025</v>
      </c>
      <c r="B27" s="4">
        <v>45931</v>
      </c>
      <c r="C27" s="4">
        <v>45961</v>
      </c>
      <c r="D27" s="2" t="s">
        <v>42</v>
      </c>
      <c r="E27" s="3" t="s">
        <v>45</v>
      </c>
      <c r="F27" s="3" t="s">
        <v>44</v>
      </c>
      <c r="G27" s="10" t="s">
        <v>93</v>
      </c>
      <c r="H27" s="7" t="s">
        <v>79</v>
      </c>
      <c r="I27" s="4">
        <v>45961</v>
      </c>
      <c r="J27" s="5">
        <v>0.75</v>
      </c>
      <c r="K27" s="3" t="s">
        <v>44</v>
      </c>
      <c r="L27" s="6">
        <v>45966</v>
      </c>
      <c r="M27" s="6">
        <v>45966</v>
      </c>
      <c r="N27" s="16" t="s">
        <v>92</v>
      </c>
    </row>
    <row r="28" spans="1:16" x14ac:dyDescent="0.25">
      <c r="C28" s="4"/>
      <c r="D28" s="2"/>
      <c r="E28" s="3"/>
      <c r="F28" s="3"/>
      <c r="G28" s="10"/>
      <c r="H28" s="7"/>
      <c r="I28" s="4"/>
      <c r="J28" s="5"/>
      <c r="K28" s="3"/>
      <c r="L28" s="6"/>
      <c r="M28" s="6"/>
      <c r="N28" s="12"/>
    </row>
  </sheetData>
  <mergeCells count="7">
    <mergeCell ref="A6:N6"/>
    <mergeCell ref="A2:C2"/>
    <mergeCell ref="D2:F2"/>
    <mergeCell ref="G2:I2"/>
    <mergeCell ref="A3:C3"/>
    <mergeCell ref="D3:F3"/>
    <mergeCell ref="G3:I3"/>
  </mergeCells>
  <dataValidations count="1">
    <dataValidation type="list" allowBlank="1" showErrorMessage="1" sqref="D8:D206" xr:uid="{00000000-0002-0000-0000-000000000000}">
      <formula1>Hidden_13</formula1>
    </dataValidation>
  </dataValidations>
  <printOptions horizontalCentered="1" verticalCentered="1"/>
  <pageMargins left="0" right="0" top="0" bottom="0" header="0" footer="0"/>
  <pageSetup scale="4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Hoja1</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oosapa2</cp:lastModifiedBy>
  <cp:lastPrinted>2025-04-03T16:36:20Z</cp:lastPrinted>
  <dcterms:created xsi:type="dcterms:W3CDTF">2024-03-21T16:49:08Z</dcterms:created>
  <dcterms:modified xsi:type="dcterms:W3CDTF">2025-11-04T20:41:55Z</dcterms:modified>
</cp:coreProperties>
</file>