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0. OCTUBRE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Formatos'!#REF!</definedName>
    <definedName name="Hidden_13">Hidden_1!$A$1:$A$11</definedName>
    <definedName name="Hidden_211">Hidden_2!$A$1:$A$2</definedName>
    <definedName name="Hidden_24">#REF!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<sst xmlns="http://schemas.openxmlformats.org/spreadsheetml/2006/main" count="531" uniqueCount="182">
  <si>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</si>
  <si>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</si>
  <si>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</si>
  <si>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</si>
  <si>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</si>
  <si>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</si>
  <si>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</si>
  <si>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</si>
  <si>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</si>
  <si>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</si>
  <si>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</si>
  <si>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</si>
  <si>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</si>
  <si>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</si>
  <si>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</si>
  <si>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</si>
  <si>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</si>
  <si>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</si>
  <si>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</si>
  <si>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</si>
  <si>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</si>
  <si>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</si>
  <si>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</si>
  <si>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</si>
  <si>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</si>
  <si>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</si>
  <si>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</si>
  <si>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</si>
  <si>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</si>
  <si>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</si>
  <si>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</si>
  <si>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</si>
  <si>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</si>
  <si>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</si>
  <si>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</si>
  <si>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</si>
  <si>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</si>
  <si>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</si>
  <si>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</si>
  <si>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</si>
  <si>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</si>
  <si>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</si>
  <si>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</si>
  <si>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</si>
  <si>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</si>
  <si>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</si>
  <si>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</si>
  <si>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</si>
  <si>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</si>
  <si>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</si>
  <si>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</si>
  <si>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</si>
  <si>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</si>
  <si>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</si>
  <si>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</si>
  <si>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</si>
  <si>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</si>
  <si>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</si>
  <si>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</si>
  <si>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</si>
  <si>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</si>
  <si>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</si>
  <si>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</si>
  <si>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</si>
  <si>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</si>
  <si>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</si>
  <si>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</si>
  <si>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</si>
  <si>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</si>
  <si>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</si>
  <si>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</si>
  <si>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</si>
  <si>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</si>
  <si>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</si>
  <si>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</si>
  <si>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</si>
  <si>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</si>
  <si>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</si>
  <si>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</si>
  <si>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</si>
  <si>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</si>
  <si>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</si>
  <si>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</si>
  <si>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</si>
  <si>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</si>
  <si>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</si>
  <si>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</si>
  <si>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</si>
  <si>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</si>
  <si>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</si>
  <si>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</si>
  <si>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</si>
  <si>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</si>
  <si>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</si>
  <si>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</si>
  <si>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</si>
  <si>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</si>
  <si>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</si>
  <si>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</si>
  <si>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</si>
  <si>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</si>
  <si>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</si>
  <si>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</si>
  <si>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</si>
  <si>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</si>
  <si>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</si>
  <si>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</si>
  <si>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</si>
  <si>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</si>
  <si>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</si>
  <si>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</si>
  <si>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</si>
  <si>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</si>
  <si>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</si>
  <si>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</si>
  <si>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</si>
  <si>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</si>
  <si>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San Luis Potosi</t>
  </si>
  <si>
    <t>http://www.cegaipslp.org.mx/HV2024.nsf/nombre_de_la_vista/C3B5292BFB92009B06258B740067D644/$File/VIATICOS+CIRCULAR+OM-05-2022_compressed.pdf</t>
  </si>
  <si>
    <t>Área Administrativa</t>
  </si>
  <si>
    <t>No se generó</t>
  </si>
  <si>
    <t>México</t>
  </si>
  <si>
    <t xml:space="preserve">En virtud de la modalidad de contratación del prestador de servicio, no se genera clave ni denominación de cargo y puesto. </t>
  </si>
  <si>
    <t>No se Genera</t>
  </si>
  <si>
    <t>Oficial Administrativo de Seguridad "A"</t>
  </si>
  <si>
    <t>Hernandez</t>
  </si>
  <si>
    <t>Coordinacion</t>
  </si>
  <si>
    <t>Dar Continuidad a las Actividades del Porgrama de Prevencion de la Violencia y del Delito</t>
  </si>
  <si>
    <t>Juan Antonio</t>
  </si>
  <si>
    <t>Melendez</t>
  </si>
  <si>
    <t>Olivares</t>
  </si>
  <si>
    <t>Adolfo</t>
  </si>
  <si>
    <t>Flores</t>
  </si>
  <si>
    <t>Castillo</t>
  </si>
  <si>
    <t>Cesar Augusto</t>
  </si>
  <si>
    <t>Campos</t>
  </si>
  <si>
    <t>Sesion de Consejo Municipal de Seguridad</t>
  </si>
  <si>
    <t>Matehuala</t>
  </si>
  <si>
    <t>Rio Verde</t>
  </si>
  <si>
    <t>Heberto</t>
  </si>
  <si>
    <t>Jara</t>
  </si>
  <si>
    <t>Vaillar</t>
  </si>
  <si>
    <t>Catorce</t>
  </si>
  <si>
    <t>Villa de Ramos</t>
  </si>
  <si>
    <t>Cedral-Vanegas-Villa de la Paz</t>
  </si>
  <si>
    <t>Cerritos</t>
  </si>
  <si>
    <t>Charcas</t>
  </si>
  <si>
    <t>Santo Domingo</t>
  </si>
  <si>
    <t>Villa de Arista</t>
  </si>
  <si>
    <t>Salinas</t>
  </si>
  <si>
    <t>http://www.cegaipslp.org.mx/HV2025.nsf/nombre_de_la_vista/746DB45C25278BDF06258D39005EC646/$File/1.-+FACTURAS+VIATICOS+CATORCE+JUAN+A.+MELENDEZ+O..pdf</t>
  </si>
  <si>
    <t>http://www.cegaipslp.org.mx/HV2025.nsf/nombre_de_la_vista/35BEF024FFC4D40306258D39005EDEE0/$File/2.-+FACTURAS+VIATICOS+VILLA+DE+RAMOS+JUAN+A.+MELENDEZ+O..pdf</t>
  </si>
  <si>
    <t>http://www.cegaipslp.org.mx/HV2025.nsf/nombre_de_la_vista/6FDF0E6378DBA5F706258D39005EE913/$File/3.-+FACTURAS+VIATICOS+CEDRAL+CESAR+A.+CASTILLO.pdf</t>
  </si>
  <si>
    <t>http://www.cegaipslp.org.mx/HV2025.nsf/nombre_de_la_vista/58E57B7D8544D48706258D39005EF184/$File/4.-+FACTURAS+VIATICOS+VILLA+DE+RAMOS+CESAR+A.+CASTILLO.pdf</t>
  </si>
  <si>
    <t>http://www.cegaipslp.org.mx/HV2025.nsf/nombre_de_la_vista/5801B7C3BF3940C106258D39005EFD33/$File/5.-+FACTURAS+VIATICOS+CATORCE+CESAR+A.+CASTILLO.pdf</t>
  </si>
  <si>
    <t>http://www.cegaipslp.org.mx/HV2025.nsf/nombre_de_la_vista/9377FCB038A1F46C06258D39005F056A/$File/6.-+FACTURAS+VIATICOS+MATEHUALA+JUAN+A.+MELENDEZ+O..pdf</t>
  </si>
  <si>
    <t>http://www.cegaipslp.org.mx/HV2025.nsf/nombre_de_la_vista/634AC3F140C9F98506258D39005F10D8/$File/8.-+FACTURAS+VIATICOS+CERRITOS+ADOLFO+FLORES+HERNANDEZ.pdf</t>
  </si>
  <si>
    <t>http://www.cegaipslp.org.mx/HV2025.nsf/nombre_de_la_vista/0EB8F37A95A0230C06258D39005F1AB6/$File/9.-+FACTURAS+VIATICOS+CHARCAS+JUAN+A.+MELENDEZ+O..pdf</t>
  </si>
  <si>
    <t>http://www.cegaipslp.org.mx/HV2025.nsf/nombre_de_la_vista/6E1A9C72DDF0DD2006258D39005F25B7/$File/10.-+FACTURAS+VIATICOS+RIO+VERDE+ADOLFO+FLORES+H..pdf</t>
  </si>
  <si>
    <t>http://www.cegaipslp.org.mx/HV2025.nsf/nombre_de_la_vista/CEF52BDD5164046206258D39005F2E9C/$File/11.-+FACTURAS+VIATICOS+SANTO+DOMINGO+JUAN+A.+MELENDEZ.pdf</t>
  </si>
  <si>
    <t>http://www.cegaipslp.org.mx/HV2025.nsf/nombre_de_la_vista/CF76341A6180DCFE06258D39005F3BB0/$File/12.-+FACTURAS+VIATICOS+VILLA+DE+ARISTA+JUAN+A.+MELENDEZ.pdf</t>
  </si>
  <si>
    <t>http://www.cegaipslp.org.mx/HV2025.nsf/nombre_de_la_vista/14A6AB2FB3336C3706258D39005F474C/$File/13.-+FACTURAS+VIATICOS+CERRITOS+HEBERTO+JARA+V..pdf</t>
  </si>
  <si>
    <t>http://www.cegaipslp.org.mx/HV2025.nsf/nombre_de_la_vista/0FAF213FA706E1E906258D39005F50EB/$File/14.-+FACTURAS+VIATICOS+RIO+VERDE+HEBERTO+JARA+V..pdf</t>
  </si>
  <si>
    <t>http://www.cegaipslp.org.mx/HV2025.nsf/nombre_de_la_vista/7C16E358DA56C08006258D39005FA6C4/$File/15.-+FACTURAS+VIATICOS+SALINAS+JUAN+A.+MELENDEZ.pdf</t>
  </si>
  <si>
    <t>http://www.cegaipslp.org.mx/HV2025.nsf/nombre_de_la_vista/ACF66C9FEF5D91F406258D39005FB17F/$File/16.-+FACTURAS+VIATICOS+CEDRAL+CESAR+A.+CASTILLO+C..pdf</t>
  </si>
  <si>
    <t>http://www.cegaipslp.org.mx/HV2025.nsf/nombre_de_la_vista/EB0EDFF99FC5405906258D39005FBD53/$File/17.-+FACTURAS+VIATICOS+CEDRAL+JUAN+A.+MELENDEZ+O..pdf</t>
  </si>
  <si>
    <t>http://www.cegaipslp.org.mx/HV2025.nsf/nombre_de_la_vista/4DEFD101ECC8D84506258D39005FCBA9/$File/1.-+INFORME+DE+COMISION+CATORCE+JUAN+A.+MELENDEZ+O..pdf</t>
  </si>
  <si>
    <t>http://www.cegaipslp.org.mx/HV2025.nsf/nombre_de_la_vista/F7F9F7639407C93706258D39005FD538/$File/2.-+INFORME+DE+COMISION+VILLA+DE+RAMOS+JUAN+A.+MELENDEZ+O..pdf</t>
  </si>
  <si>
    <t>http://www.cegaipslp.org.mx/HV2025.nsf/nombre_de_la_vista/7ACA7842AA04173606258D39005FDF29/$File/3.-+INFORME+DE+COMISION+CEDRAL+CESAR+A.+CASTILLO.pdf</t>
  </si>
  <si>
    <t>http://www.cegaipslp.org.mx/HV2025.nsf/nombre_de_la_vista/CD24669472094ED006258D39005FEF22/$File/4.-+INFORME+DE+COMISION+VILLA+DE+RAMOS+CESAR+A.+CASTILLO.pdf</t>
  </si>
  <si>
    <t>http://www.cegaipslp.org.mx/HV2025.nsf/nombre_de_la_vista/29EDB9EBEA250A4706258D39005FF8F0/$File/5.-+INFORME+DE+COMISION+CATORCE+CESAR+A.+CASTILLO+C..pdf</t>
  </si>
  <si>
    <t>http://www.cegaipslp.org.mx/HV2025.nsf/nombre_de_la_vista/A4A08DE86F7E24FB06258D3900600217/$File/6.-+INFORME+DE+COMISION+MATEHUALA+JUAN+A.+MELENDEZ+O..pdf</t>
  </si>
  <si>
    <t>http://www.cegaipslp.org.mx/HV2025.nsf/nombre_de_la_vista/5837D7796C14DFF006258D3900600CAB/$File/8.-+INFORME+DE+COMISION+CERRITOS+ADOLFO+FLORES+HERNANDEZ.pdf</t>
  </si>
  <si>
    <t>http://www.cegaipslp.org.mx/HV2025.nsf/nombre_de_la_vista/E29E6725AFD98BE906258D390060248F/$File/9.-+INFORME+DE+COMISION+CHARCAS+JUAN+A.+MELENDEZ+O..pdf</t>
  </si>
  <si>
    <t>http://www.cegaipslp.org.mx/HV2025.nsf/nombre_de_la_vista/E0295ED4AA0DA65206258D3900602FAF/$File/10.-+INFORME+DE+COMISION+RIO+VERDE+ADOLFO+FLORES+H..pdf</t>
  </si>
  <si>
    <t>http://www.cegaipslp.org.mx/HV2025.nsf/nombre_de_la_vista/9602792202126C9106258D39006038B2/$File/11.-+INFORME+DE+COMISION+SANTO+DOMINGO+JUAN+A.+MELENDEZ.pdf</t>
  </si>
  <si>
    <t>http://www.cegaipslp.org.mx/HV2025.nsf/nombre_de_la_vista/12B7339BB09869F806258D39006042E1/$File/12.-+INFORME+DE+COMISION+VILLA+ARISTA+JUAN+A.+MELENDEZ.pdf</t>
  </si>
  <si>
    <t>http://www.cegaipslp.org.mx/HV2025.nsf/nombre_de_la_vista/86CAF9110C68001006258D3900604E8B/$File/13.-+INFORME+DE+COMISION+CERRITOS+HEBERTO+JARA+V..pdf</t>
  </si>
  <si>
    <t>http://www.cegaipslp.org.mx/HV2025.nsf/nombre_de_la_vista/AC6E2E84AE2CC16D06258D3900605A38/$File/14.-+INFORME+DE+COMISION+RIO+VERDE+HEBERTO+JARA+VAILLARD.pdf</t>
  </si>
  <si>
    <t>http://www.cegaipslp.org.mx/HV2025.nsf/nombre_de_la_vista/4ACB08BF9C846DD806258D390060656C/$File/15.-+INFORME+DE+COMISION+SALINAS+JUAN+A.+MELENDEZ+O..pdf</t>
  </si>
  <si>
    <t>http://www.cegaipslp.org.mx/HV2025.nsf/nombre_de_la_vista/61B8B4647DE6A67106258D3900606F5E/$File/16.-+INFORME+DE+COMISION+CEDRAL+CESAR+A.+CASTILLO+C..pdf</t>
  </si>
  <si>
    <t>http://www.cegaipslp.org.mx/HV2025.nsf/nombre_de_la_vista/09B05C6B33951B5006258D390060779A/$File/17.-+INFORME+DE+COMISION+CEDRAL+JUAN+A.+MELENDEZ+O..pdf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</si>
</sst>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14" fontId="2" fillId="3" borderId="1" xfId="0" applyNumberFormat="1" applyFont="1" applyFill="1" applyBorder="1" applyAlignment="1">
      <alignment horizontal="center"/>
    </xf>
    <xf numFmtId="2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3" fillId="0" borderId="0" xfId="1" applyAlignment="1">
      <alignment horizontal="justify" vertical="center"/>
    </xf>
    <xf numFmtId="0" fontId="0" fillId="0" borderId="0" xfId="0" applyFill="1"/>
    <xf numFmtId="0" fontId="3" fillId="0" borderId="0" xfId="1" applyAlignment="1">
      <alignment horizontal="left" vertical="center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>
      <alignment horizontal="left" vertical="center" indent="2"/>
    </xf>
    <xf numFmtId="0" fontId="0" fillId="0" borderId="0" xfId="0"/>
    <xf numFmtId="2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837D7796C14DFF006258D3900600CAB/$File/8.-+INFORME+DE+COMISION+CERRITOS+ADOLFO+FLORES+HERNANDEZ.pdf" TargetMode="External"/><Relationship Id="rId13" Type="http://schemas.openxmlformats.org/officeDocument/2006/relationships/hyperlink" Target="http://www.cegaipslp.org.mx/HV2025.nsf/nombre_de_la_vista/86CAF9110C68001006258D3900604E8B/$File/13.-+INFORME+DE+COMISION+CERRITOS+HEBERTO+JARA+V.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F7F9F7639407C93706258D39005FD538/$File/2.-+INFORME+DE+COMISION+VILLA+DE+RAMOS+JUAN+A.+MELENDEZ+O..pdf" TargetMode="External"/><Relationship Id="rId7" Type="http://schemas.openxmlformats.org/officeDocument/2006/relationships/hyperlink" Target="http://www.cegaipslp.org.mx/HV2025.nsf/nombre_de_la_vista/A4A08DE86F7E24FB06258D3900600217/$File/6.-+INFORME+DE+COMISION+MATEHUALA+JUAN+A.+MELENDEZ+O..pdf" TargetMode="External"/><Relationship Id="rId12" Type="http://schemas.openxmlformats.org/officeDocument/2006/relationships/hyperlink" Target="http://www.cegaipslp.org.mx/HV2025.nsf/nombre_de_la_vista/12B7339BB09869F806258D39006042E1/$File/12.-+INFORME+DE+COMISION+VILLA+ARISTA+JUAN+A.+MELENDEZ.pdf" TargetMode="External"/><Relationship Id="rId17" Type="http://schemas.openxmlformats.org/officeDocument/2006/relationships/hyperlink" Target="http://www.cegaipslp.org.mx/HV2025.nsf/nombre_de_la_vista/09B05C6B33951B5006258D390060779A/$File/17.-+INFORME+DE+COMISION+CEDRAL+JUAN+A.+MELENDEZ+O..pdf" TargetMode="External"/><Relationship Id="rId2" Type="http://schemas.openxmlformats.org/officeDocument/2006/relationships/hyperlink" Target="http://www.cegaipslp.org.mx/HV2025.nsf/nombre_de_la_vista/4DEFD101ECC8D84506258D39005FCBA9/$File/1.-+INFORME+DE+COMISION+CATORCE+JUAN+A.+MELENDEZ+O..pdf" TargetMode="External"/><Relationship Id="rId16" Type="http://schemas.openxmlformats.org/officeDocument/2006/relationships/hyperlink" Target="http://www.cegaipslp.org.mx/HV2025.nsf/nombre_de_la_vista/61B8B4647DE6A67106258D3900606F5E/$File/16.-+INFORME+DE+COMISION+CEDRAL+CESAR+A.+CASTILLO+C..pdf" TargetMode="External"/><Relationship Id="rId1" Type="http://schemas.openxmlformats.org/officeDocument/2006/relationships/hyperlink" Target="http://www.cegaipslp.org.mx/HV2024.nsf/nombre_de_la_vista/C3B5292BFB92009B06258B740067D644/$File/VIATICOS+CIRCULAR+OM-05-2022_compressed.pdf" TargetMode="External"/><Relationship Id="rId6" Type="http://schemas.openxmlformats.org/officeDocument/2006/relationships/hyperlink" Target="http://www.cegaipslp.org.mx/HV2025.nsf/nombre_de_la_vista/29EDB9EBEA250A4706258D39005FF8F0/$File/5.-+INFORME+DE+COMISION+CATORCE+CESAR+A.+CASTILLO+C..pdf" TargetMode="External"/><Relationship Id="rId11" Type="http://schemas.openxmlformats.org/officeDocument/2006/relationships/hyperlink" Target="http://www.cegaipslp.org.mx/HV2025.nsf/nombre_de_la_vista/9602792202126C9106258D39006038B2/$File/11.-+INFORME+DE+COMISION+SANTO+DOMINGO+JUAN+A.+MELENDEZ.pdf" TargetMode="External"/><Relationship Id="rId5" Type="http://schemas.openxmlformats.org/officeDocument/2006/relationships/hyperlink" Target="http://www.cegaipslp.org.mx/HV2025.nsf/nombre_de_la_vista/CD24669472094ED006258D39005FEF22/$File/4.-+INFORME+DE+COMISION+VILLA+DE+RAMOS+CESAR+A.+CASTILLO.pdf" TargetMode="External"/><Relationship Id="rId15" Type="http://schemas.openxmlformats.org/officeDocument/2006/relationships/hyperlink" Target="http://www.cegaipslp.org.mx/HV2025.nsf/nombre_de_la_vista/4ACB08BF9C846DD806258D390060656C/$File/15.-+INFORME+DE+COMISION+SALINAS+JUAN+A.+MELENDEZ+O..pdf" TargetMode="External"/><Relationship Id="rId10" Type="http://schemas.openxmlformats.org/officeDocument/2006/relationships/hyperlink" Target="http://www.cegaipslp.org.mx/HV2025.nsf/nombre_de_la_vista/E0295ED4AA0DA65206258D3900602FAF/$File/10.-+INFORME+DE+COMISION+RIO+VERDE+ADOLFO+FLORES+H..pdf" TargetMode="External"/><Relationship Id="rId4" Type="http://schemas.openxmlformats.org/officeDocument/2006/relationships/hyperlink" Target="http://www.cegaipslp.org.mx/HV2025.nsf/nombre_de_la_vista/7ACA7842AA04173606258D39005FDF29/$File/3.-+INFORME+DE+COMISION+CEDRAL+CESAR+A.+CASTILLO.pdf" TargetMode="External"/><Relationship Id="rId9" Type="http://schemas.openxmlformats.org/officeDocument/2006/relationships/hyperlink" Target="http://www.cegaipslp.org.mx/HV2025.nsf/nombre_de_la_vista/E29E6725AFD98BE906258D390060248F/$File/9.-+INFORME+DE+COMISION+CHARCAS+JUAN+A.+MELENDEZ+O..pdf" TargetMode="External"/><Relationship Id="rId14" Type="http://schemas.openxmlformats.org/officeDocument/2006/relationships/hyperlink" Target="http://www.cegaipslp.org.mx/HV2025.nsf/nombre_de_la_vista/AC6E2E84AE2CC16D06258D3900605A38/$File/14.-+INFORME+DE+COMISION+RIO+VERDE+HEBERTO+JARA+VAILLARD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EB8F37A95A0230C06258D39005F1AB6/$File/9.-+FACTURAS+VIATICOS+CHARCAS+JUAN+A.+MELENDEZ+O..pdf" TargetMode="External"/><Relationship Id="rId13" Type="http://schemas.openxmlformats.org/officeDocument/2006/relationships/hyperlink" Target="http://www.cegaipslp.org.mx/HV2025.nsf/nombre_de_la_vista/0FAF213FA706E1E906258D39005F50EB/$File/14.-+FACTURAS+VIATICOS+RIO+VERDE+HEBERTO+JARA+V..pdf" TargetMode="External"/><Relationship Id="rId3" Type="http://schemas.openxmlformats.org/officeDocument/2006/relationships/hyperlink" Target="http://www.cegaipslp.org.mx/HV2025.nsf/nombre_de_la_vista/6FDF0E6378DBA5F706258D39005EE913/$File/3.-+FACTURAS+VIATICOS+CEDRAL+CESAR+A.+CASTILLO.pdf" TargetMode="External"/><Relationship Id="rId7" Type="http://schemas.openxmlformats.org/officeDocument/2006/relationships/hyperlink" Target="http://www.cegaipslp.org.mx/HV2025.nsf/nombre_de_la_vista/634AC3F140C9F98506258D39005F10D8/$File/8.-+FACTURAS+VIATICOS+CERRITOS+ADOLFO+FLORES+HERNANDEZ.pdf" TargetMode="External"/><Relationship Id="rId12" Type="http://schemas.openxmlformats.org/officeDocument/2006/relationships/hyperlink" Target="http://www.cegaipslp.org.mx/HV2025.nsf/nombre_de_la_vista/14A6AB2FB3336C3706258D39005F474C/$File/13.-+FACTURAS+VIATICOS+CERRITOS+HEBERTO+JARA+V..pdf" TargetMode="External"/><Relationship Id="rId17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5.nsf/nombre_de_la_vista/35BEF024FFC4D40306258D39005EDEE0/$File/2.-+FACTURAS+VIATICOS+VILLA+DE+RAMOS+JUAN+A.+MELENDEZ+O..pdf" TargetMode="External"/><Relationship Id="rId16" Type="http://schemas.openxmlformats.org/officeDocument/2006/relationships/hyperlink" Target="http://www.cegaipslp.org.mx/HV2025.nsf/nombre_de_la_vista/EB0EDFF99FC5405906258D39005FBD53/$File/17.-+FACTURAS+VIATICOS+CEDRAL+JUAN+A.+MELENDEZ+O..pdf" TargetMode="External"/><Relationship Id="rId1" Type="http://schemas.openxmlformats.org/officeDocument/2006/relationships/hyperlink" Target="http://www.cegaipslp.org.mx/HV2025.nsf/nombre_de_la_vista/746DB45C25278BDF06258D39005EC646/$File/1.-+FACTURAS+VIATICOS+CATORCE+JUAN+A.+MELENDEZ+O..pdf" TargetMode="External"/><Relationship Id="rId6" Type="http://schemas.openxmlformats.org/officeDocument/2006/relationships/hyperlink" Target="http://www.cegaipslp.org.mx/HV2025.nsf/nombre_de_la_vista/9377FCB038A1F46C06258D39005F056A/$File/6.-+FACTURAS+VIATICOS+MATEHUALA+JUAN+A.+MELENDEZ+O..pdf" TargetMode="External"/><Relationship Id="rId11" Type="http://schemas.openxmlformats.org/officeDocument/2006/relationships/hyperlink" Target="http://www.cegaipslp.org.mx/HV2025.nsf/nombre_de_la_vista/CF76341A6180DCFE06258D39005F3BB0/$File/12.-+FACTURAS+VIATICOS+VILLA+DE+ARISTA+JUAN+A.+MELENDEZ.pdf" TargetMode="External"/><Relationship Id="rId5" Type="http://schemas.openxmlformats.org/officeDocument/2006/relationships/hyperlink" Target="http://www.cegaipslp.org.mx/HV2025.nsf/nombre_de_la_vista/5801B7C3BF3940C106258D39005EFD33/$File/5.-+FACTURAS+VIATICOS+CATORCE+CESAR+A.+CASTILLO.pdf" TargetMode="External"/><Relationship Id="rId15" Type="http://schemas.openxmlformats.org/officeDocument/2006/relationships/hyperlink" Target="http://www.cegaipslp.org.mx/HV2025.nsf/nombre_de_la_vista/ACF66C9FEF5D91F406258D39005FB17F/$File/16.-+FACTURAS+VIATICOS+CEDRAL+CESAR+A.+CASTILLO+C..pdf" TargetMode="External"/><Relationship Id="rId10" Type="http://schemas.openxmlformats.org/officeDocument/2006/relationships/hyperlink" Target="http://www.cegaipslp.org.mx/HV2025.nsf/nombre_de_la_vista/CEF52BDD5164046206258D39005F2E9C/$File/11.-+FACTURAS+VIATICOS+SANTO+DOMINGO+JUAN+A.+MELENDEZ.pdf" TargetMode="External"/><Relationship Id="rId4" Type="http://schemas.openxmlformats.org/officeDocument/2006/relationships/hyperlink" Target="http://www.cegaipslp.org.mx/HV2025.nsf/nombre_de_la_vista/58E57B7D8544D48706258D39005EF184/$File/4.-+FACTURAS+VIATICOS+VILLA+DE+RAMOS+CESAR+A.+CASTILLO.pdf" TargetMode="External"/><Relationship Id="rId9" Type="http://schemas.openxmlformats.org/officeDocument/2006/relationships/hyperlink" Target="http://www.cegaipslp.org.mx/HV2025.nsf/nombre_de_la_vista/6E1A9C72DDF0DD2006258D39005F25B7/$File/10.-+FACTURAS+VIATICOS+RIO+VERDE+ADOLFO+FLORES+H..pdf" TargetMode="External"/><Relationship Id="rId14" Type="http://schemas.openxmlformats.org/officeDocument/2006/relationships/hyperlink" Target="http://www.cegaipslp.org.mx/HV2025.nsf/nombre_de_la_vista/7C16E358DA56C08006258D39005FA6C4/$File/15.-+FACTURAS+VIATICOS+SALINAS+JUAN+A.+MELE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7"/>
  <sheetViews>
    <sheetView tabSelected="1" topLeftCell="A2" zoomScaleNormal="100" workbookViewId="0">
      <selection activeCell="AJ31" sqref="AJ31"/>
    </sheetView>
  </sheetViews>
  <sheetFormatPr baseColWidth="10" defaultColWidth="9.125" defaultRowHeight="14.25"/>
  <cols>
    <col min="1" max="1" width="8" customWidth="1"/>
    <col min="2" max="2" width="36.375" customWidth="1"/>
    <col min="3" max="3" width="38.375" customWidth="1"/>
    <col min="4" max="4" width="74.625" customWidth="1"/>
    <col min="5" max="5" width="17.875" customWidth="1"/>
    <col min="6" max="6" width="49.5" customWidth="1"/>
    <col min="7" max="7" width="35.625" customWidth="1"/>
    <col min="8" max="8" width="17.625" customWidth="1"/>
    <col min="9" max="9" width="16.875" customWidth="1"/>
    <col min="10" max="10" width="13.25" customWidth="1"/>
    <col min="11" max="11" width="15.125" customWidth="1"/>
    <col min="12" max="12" width="15.375" customWidth="1"/>
    <col min="13" max="13" width="13.625" customWidth="1"/>
    <col min="14" max="14" width="145.25" customWidth="1"/>
    <col min="15" max="15" width="20" customWidth="1"/>
    <col min="16" max="16" width="53.875" customWidth="1"/>
    <col min="17" max="17" width="39.375" customWidth="1"/>
    <col min="18" max="18" width="30.375" customWidth="1"/>
    <col min="19" max="19" width="32.75" customWidth="1"/>
    <col min="20" max="20" width="32.625" customWidth="1"/>
    <col min="21" max="21" width="31.625" customWidth="1"/>
    <col min="22" max="22" width="33.75" customWidth="1"/>
    <col min="23" max="23" width="33.625" customWidth="1"/>
    <col min="24" max="24" width="46.875" customWidth="1"/>
    <col min="25" max="25" width="30" style="2" customWidth="1"/>
    <col min="26" max="26" width="31.125" style="2" customWidth="1"/>
    <col min="27" max="27" width="49.125" customWidth="1"/>
    <col min="28" max="28" width="48.625" customWidth="1"/>
    <col min="29" max="29" width="60" customWidth="1"/>
    <col min="30" max="30" width="41.125" style="2" customWidth="1"/>
    <col min="31" max="31" width="47.125" customWidth="1"/>
    <col min="32" max="32" width="43.5" customWidth="1"/>
    <col min="33" max="33" width="142" customWidth="1"/>
    <col min="34" max="34" width="22" customWidth="1"/>
    <col min="35" max="35" width="20.25" customWidth="1"/>
    <col min="36" max="36" width="102.875" bestFit="1" customWidth="1"/>
  </cols>
  <sheetData>
    <row r="1" spans="1:37" hidden="1">
      <c r="A1" t="s">
        <v>0</v>
      </c>
    </row>
    <row r="2" spans="1:37" ht="1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7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s="2" t="s">
        <v>8</v>
      </c>
      <c r="Z4" s="2" t="s">
        <v>8</v>
      </c>
      <c r="AA4" t="s">
        <v>13</v>
      </c>
      <c r="AB4" t="s">
        <v>12</v>
      </c>
      <c r="AC4" t="s">
        <v>12</v>
      </c>
      <c r="AD4" s="2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s="2" t="s">
        <v>41</v>
      </c>
      <c r="Z5" s="2" t="s">
        <v>42</v>
      </c>
      <c r="AA5" t="s">
        <v>43</v>
      </c>
      <c r="AB5" t="s">
        <v>44</v>
      </c>
      <c r="AC5" t="s">
        <v>45</v>
      </c>
      <c r="AD5" s="2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ht="15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7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4" t="s">
        <v>78</v>
      </c>
      <c r="Z7" s="4" t="s">
        <v>79</v>
      </c>
      <c r="AA7" s="3" t="s">
        <v>80</v>
      </c>
      <c r="AB7" s="3" t="s">
        <v>81</v>
      </c>
      <c r="AC7" s="3" t="s">
        <v>82</v>
      </c>
      <c r="AD7" s="4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spans="1:37" s="20" customFormat="1" ht="14.25" customHeight="1">
      <c r="A8" s="20">
        <v>2025</v>
      </c>
      <c r="B8" s="14">
        <v>45931</v>
      </c>
      <c r="C8" s="14">
        <v>45961</v>
      </c>
      <c r="D8" s="20" t="s">
        <v>98</v>
      </c>
      <c r="E8" s="20">
        <v>197347</v>
      </c>
      <c r="F8" s="20" t="s">
        <v>124</v>
      </c>
      <c r="G8" s="20" t="s">
        <v>124</v>
      </c>
      <c r="H8" s="20" t="s">
        <v>126</v>
      </c>
      <c r="I8" s="18" t="s">
        <v>128</v>
      </c>
      <c r="J8" s="20" t="s">
        <v>129</v>
      </c>
      <c r="K8" s="20" t="s">
        <v>130</v>
      </c>
      <c r="L8" s="20" t="s">
        <v>101</v>
      </c>
      <c r="M8" s="20" t="s">
        <v>103</v>
      </c>
      <c r="N8" s="14" t="s">
        <v>127</v>
      </c>
      <c r="O8" s="20" t="s">
        <v>105</v>
      </c>
      <c r="P8" s="20">
        <v>0</v>
      </c>
      <c r="Q8" s="20">
        <v>0</v>
      </c>
      <c r="R8" s="20" t="s">
        <v>121</v>
      </c>
      <c r="S8" s="20" t="s">
        <v>117</v>
      </c>
      <c r="T8" s="20" t="s">
        <v>117</v>
      </c>
      <c r="U8" s="20" t="s">
        <v>121</v>
      </c>
      <c r="V8" s="20" t="s">
        <v>117</v>
      </c>
      <c r="W8" s="16" t="s">
        <v>142</v>
      </c>
      <c r="X8" s="14" t="s">
        <v>136</v>
      </c>
      <c r="Y8" s="14">
        <v>45923</v>
      </c>
      <c r="Z8" s="22">
        <v>45923</v>
      </c>
      <c r="AA8" s="30">
        <v>538</v>
      </c>
      <c r="AB8" s="25">
        <v>538</v>
      </c>
      <c r="AC8" s="25">
        <v>4</v>
      </c>
      <c r="AD8" s="14">
        <v>45930</v>
      </c>
      <c r="AE8" s="19" t="s">
        <v>166</v>
      </c>
      <c r="AF8" s="29">
        <v>1</v>
      </c>
      <c r="AG8" s="23" t="s">
        <v>118</v>
      </c>
      <c r="AH8" s="20" t="s">
        <v>119</v>
      </c>
      <c r="AI8" s="15">
        <v>45961</v>
      </c>
      <c r="AJ8" s="34" t="s">
        <v>123</v>
      </c>
      <c r="AK8" s="21"/>
    </row>
    <row r="9" spans="1:37" s="27" customFormat="1" ht="14.25" customHeight="1">
      <c r="A9" s="27">
        <v>2025</v>
      </c>
      <c r="B9" s="22">
        <v>45931</v>
      </c>
      <c r="C9" s="22">
        <v>45961</v>
      </c>
      <c r="D9" s="27" t="s">
        <v>98</v>
      </c>
      <c r="E9" s="27">
        <v>197347</v>
      </c>
      <c r="F9" s="27" t="s">
        <v>124</v>
      </c>
      <c r="G9" s="27" t="s">
        <v>124</v>
      </c>
      <c r="H9" s="27" t="s">
        <v>126</v>
      </c>
      <c r="I9" s="18" t="s">
        <v>128</v>
      </c>
      <c r="J9" s="27" t="s">
        <v>129</v>
      </c>
      <c r="K9" s="27" t="s">
        <v>130</v>
      </c>
      <c r="L9" s="27" t="s">
        <v>101</v>
      </c>
      <c r="M9" s="27" t="s">
        <v>103</v>
      </c>
      <c r="N9" s="22" t="s">
        <v>127</v>
      </c>
      <c r="O9" s="27" t="s">
        <v>105</v>
      </c>
      <c r="P9" s="27">
        <v>0</v>
      </c>
      <c r="Q9" s="27">
        <v>0</v>
      </c>
      <c r="R9" s="27" t="s">
        <v>121</v>
      </c>
      <c r="S9" s="27" t="s">
        <v>117</v>
      </c>
      <c r="T9" s="27" t="s">
        <v>117</v>
      </c>
      <c r="U9" s="27" t="s">
        <v>121</v>
      </c>
      <c r="V9" s="27" t="s">
        <v>117</v>
      </c>
      <c r="W9" s="26" t="s">
        <v>143</v>
      </c>
      <c r="X9" s="22" t="s">
        <v>136</v>
      </c>
      <c r="Y9" s="22">
        <v>45924</v>
      </c>
      <c r="Z9" s="22">
        <v>45924</v>
      </c>
      <c r="AA9" s="30">
        <v>476</v>
      </c>
      <c r="AB9" s="25">
        <v>476</v>
      </c>
      <c r="AC9" s="25">
        <v>66</v>
      </c>
      <c r="AD9" s="22">
        <v>45930</v>
      </c>
      <c r="AE9" s="19" t="s">
        <v>167</v>
      </c>
      <c r="AF9" s="29">
        <v>2</v>
      </c>
      <c r="AG9" s="23" t="s">
        <v>118</v>
      </c>
      <c r="AH9" s="27" t="s">
        <v>119</v>
      </c>
      <c r="AI9" s="24">
        <v>45961</v>
      </c>
      <c r="AJ9" s="34" t="s">
        <v>123</v>
      </c>
    </row>
    <row r="10" spans="1:37" s="27" customFormat="1" ht="14.25" customHeight="1">
      <c r="A10" s="27">
        <v>2025</v>
      </c>
      <c r="B10" s="22">
        <v>45931</v>
      </c>
      <c r="C10" s="22">
        <v>45961</v>
      </c>
      <c r="D10" s="27" t="s">
        <v>99</v>
      </c>
      <c r="E10" s="27">
        <v>0</v>
      </c>
      <c r="F10" s="27" t="s">
        <v>120</v>
      </c>
      <c r="G10" s="27" t="s">
        <v>120</v>
      </c>
      <c r="H10" s="27" t="s">
        <v>126</v>
      </c>
      <c r="I10" s="18" t="s">
        <v>134</v>
      </c>
      <c r="J10" s="27" t="s">
        <v>133</v>
      </c>
      <c r="K10" s="27" t="s">
        <v>135</v>
      </c>
      <c r="L10" s="27" t="s">
        <v>101</v>
      </c>
      <c r="M10" s="27" t="s">
        <v>103</v>
      </c>
      <c r="N10" s="22" t="s">
        <v>127</v>
      </c>
      <c r="O10" s="27" t="s">
        <v>105</v>
      </c>
      <c r="P10" s="27">
        <v>0</v>
      </c>
      <c r="Q10" s="27">
        <v>0</v>
      </c>
      <c r="R10" s="27" t="s">
        <v>121</v>
      </c>
      <c r="S10" s="27" t="s">
        <v>117</v>
      </c>
      <c r="T10" s="27" t="s">
        <v>117</v>
      </c>
      <c r="U10" s="27" t="s">
        <v>121</v>
      </c>
      <c r="V10" s="27" t="s">
        <v>117</v>
      </c>
      <c r="W10" s="26" t="s">
        <v>144</v>
      </c>
      <c r="X10" s="22" t="s">
        <v>136</v>
      </c>
      <c r="Y10" s="22">
        <v>45918</v>
      </c>
      <c r="Z10" s="22">
        <v>45919</v>
      </c>
      <c r="AA10" s="30">
        <v>3180.99</v>
      </c>
      <c r="AB10" s="25">
        <v>3180.99</v>
      </c>
      <c r="AC10" s="25">
        <v>75.010000000000005</v>
      </c>
      <c r="AD10" s="22">
        <v>45922</v>
      </c>
      <c r="AE10" s="19" t="s">
        <v>168</v>
      </c>
      <c r="AF10" s="29">
        <v>3</v>
      </c>
      <c r="AG10" s="23" t="s">
        <v>118</v>
      </c>
      <c r="AH10" s="27" t="s">
        <v>119</v>
      </c>
      <c r="AI10" s="24">
        <v>45961</v>
      </c>
      <c r="AJ10" s="34" t="s">
        <v>122</v>
      </c>
    </row>
    <row r="11" spans="1:37" s="27" customFormat="1" ht="14.25" customHeight="1">
      <c r="A11" s="27">
        <v>2025</v>
      </c>
      <c r="B11" s="22">
        <v>45931</v>
      </c>
      <c r="C11" s="22">
        <v>45961</v>
      </c>
      <c r="D11" s="27" t="s">
        <v>99</v>
      </c>
      <c r="E11" s="27">
        <v>0</v>
      </c>
      <c r="F11" s="27" t="s">
        <v>120</v>
      </c>
      <c r="G11" s="27" t="s">
        <v>120</v>
      </c>
      <c r="H11" s="27" t="s">
        <v>126</v>
      </c>
      <c r="I11" s="18" t="s">
        <v>134</v>
      </c>
      <c r="J11" s="27" t="s">
        <v>133</v>
      </c>
      <c r="K11" s="27" t="s">
        <v>135</v>
      </c>
      <c r="L11" s="27" t="s">
        <v>101</v>
      </c>
      <c r="M11" s="27" t="s">
        <v>103</v>
      </c>
      <c r="N11" s="22" t="s">
        <v>127</v>
      </c>
      <c r="O11" s="27" t="s">
        <v>105</v>
      </c>
      <c r="P11" s="27">
        <v>0</v>
      </c>
      <c r="Q11" s="27">
        <v>0</v>
      </c>
      <c r="R11" s="27" t="s">
        <v>121</v>
      </c>
      <c r="S11" s="27" t="s">
        <v>117</v>
      </c>
      <c r="T11" s="27" t="s">
        <v>117</v>
      </c>
      <c r="U11" s="27" t="s">
        <v>121</v>
      </c>
      <c r="V11" s="27" t="s">
        <v>117</v>
      </c>
      <c r="W11" s="26" t="s">
        <v>143</v>
      </c>
      <c r="X11" s="22" t="s">
        <v>136</v>
      </c>
      <c r="Y11" s="22">
        <v>45924</v>
      </c>
      <c r="Z11" s="22">
        <v>45924</v>
      </c>
      <c r="AA11" s="30">
        <v>520</v>
      </c>
      <c r="AB11" s="25">
        <v>520</v>
      </c>
      <c r="AC11" s="25">
        <v>22</v>
      </c>
      <c r="AD11" s="22">
        <v>45930</v>
      </c>
      <c r="AE11" s="19" t="s">
        <v>169</v>
      </c>
      <c r="AF11" s="29">
        <v>4</v>
      </c>
      <c r="AG11" s="23" t="s">
        <v>118</v>
      </c>
      <c r="AH11" s="29" t="s">
        <v>119</v>
      </c>
      <c r="AI11" s="24">
        <v>45961</v>
      </c>
      <c r="AJ11" s="34" t="s">
        <v>122</v>
      </c>
    </row>
    <row r="12" spans="1:37" s="27" customFormat="1" ht="14.25" customHeight="1">
      <c r="A12" s="27">
        <v>2025</v>
      </c>
      <c r="B12" s="22">
        <v>45931</v>
      </c>
      <c r="C12" s="22">
        <v>45961</v>
      </c>
      <c r="D12" s="27" t="s">
        <v>99</v>
      </c>
      <c r="E12" s="27">
        <v>0</v>
      </c>
      <c r="F12" s="27" t="s">
        <v>120</v>
      </c>
      <c r="G12" s="27" t="s">
        <v>120</v>
      </c>
      <c r="H12" s="27" t="s">
        <v>126</v>
      </c>
      <c r="I12" s="18" t="s">
        <v>134</v>
      </c>
      <c r="J12" s="27" t="s">
        <v>133</v>
      </c>
      <c r="K12" s="27" t="s">
        <v>135</v>
      </c>
      <c r="L12" s="27" t="s">
        <v>101</v>
      </c>
      <c r="M12" s="27" t="s">
        <v>103</v>
      </c>
      <c r="N12" s="22" t="s">
        <v>127</v>
      </c>
      <c r="O12" s="27" t="s">
        <v>105</v>
      </c>
      <c r="P12" s="27">
        <v>0</v>
      </c>
      <c r="Q12" s="27">
        <v>0</v>
      </c>
      <c r="R12" s="27" t="s">
        <v>121</v>
      </c>
      <c r="S12" s="27" t="s">
        <v>117</v>
      </c>
      <c r="T12" s="27" t="s">
        <v>117</v>
      </c>
      <c r="U12" s="27" t="s">
        <v>121</v>
      </c>
      <c r="V12" s="27" t="s">
        <v>117</v>
      </c>
      <c r="W12" s="26" t="s">
        <v>142</v>
      </c>
      <c r="X12" s="22" t="s">
        <v>136</v>
      </c>
      <c r="Y12" s="22">
        <v>45923</v>
      </c>
      <c r="Z12" s="22">
        <v>45923</v>
      </c>
      <c r="AA12" s="30">
        <v>542</v>
      </c>
      <c r="AB12" s="25">
        <v>542</v>
      </c>
      <c r="AC12" s="25">
        <v>0</v>
      </c>
      <c r="AD12" s="22">
        <v>45930</v>
      </c>
      <c r="AE12" s="19" t="s">
        <v>170</v>
      </c>
      <c r="AF12" s="29">
        <v>5</v>
      </c>
      <c r="AG12" s="23" t="s">
        <v>118</v>
      </c>
      <c r="AH12" s="29" t="s">
        <v>119</v>
      </c>
      <c r="AI12" s="24">
        <v>45961</v>
      </c>
      <c r="AJ12" s="34" t="s">
        <v>122</v>
      </c>
    </row>
    <row r="13" spans="1:37" s="27" customFormat="1" ht="14.25" customHeight="1">
      <c r="A13" s="27">
        <v>2025</v>
      </c>
      <c r="B13" s="22">
        <v>45931</v>
      </c>
      <c r="C13" s="22">
        <v>45961</v>
      </c>
      <c r="D13" s="27" t="s">
        <v>98</v>
      </c>
      <c r="E13" s="27">
        <v>197347</v>
      </c>
      <c r="F13" s="27" t="s">
        <v>124</v>
      </c>
      <c r="G13" s="27" t="s">
        <v>124</v>
      </c>
      <c r="H13" s="27" t="s">
        <v>126</v>
      </c>
      <c r="I13" s="18" t="s">
        <v>128</v>
      </c>
      <c r="J13" s="27" t="s">
        <v>129</v>
      </c>
      <c r="K13" s="27" t="s">
        <v>130</v>
      </c>
      <c r="L13" s="27" t="s">
        <v>101</v>
      </c>
      <c r="M13" s="27" t="s">
        <v>103</v>
      </c>
      <c r="N13" s="22" t="s">
        <v>127</v>
      </c>
      <c r="O13" s="27" t="s">
        <v>105</v>
      </c>
      <c r="P13" s="27">
        <v>0</v>
      </c>
      <c r="Q13" s="27">
        <v>0</v>
      </c>
      <c r="R13" s="27" t="s">
        <v>121</v>
      </c>
      <c r="S13" s="27" t="s">
        <v>117</v>
      </c>
      <c r="T13" s="27" t="s">
        <v>117</v>
      </c>
      <c r="U13" s="27" t="s">
        <v>121</v>
      </c>
      <c r="V13" s="27" t="s">
        <v>117</v>
      </c>
      <c r="W13" s="26" t="s">
        <v>137</v>
      </c>
      <c r="X13" s="22" t="s">
        <v>136</v>
      </c>
      <c r="Y13" s="22">
        <v>45925</v>
      </c>
      <c r="Z13" s="22">
        <v>45925</v>
      </c>
      <c r="AA13" s="30">
        <v>497</v>
      </c>
      <c r="AB13" s="25">
        <v>497</v>
      </c>
      <c r="AC13" s="25">
        <v>45</v>
      </c>
      <c r="AD13" s="22">
        <v>45930</v>
      </c>
      <c r="AE13" s="19" t="s">
        <v>171</v>
      </c>
      <c r="AF13" s="29">
        <v>6</v>
      </c>
      <c r="AG13" s="23" t="s">
        <v>118</v>
      </c>
      <c r="AH13" s="29" t="s">
        <v>119</v>
      </c>
      <c r="AI13" s="24">
        <v>45961</v>
      </c>
      <c r="AJ13" s="34" t="s">
        <v>123</v>
      </c>
    </row>
    <row r="14" spans="1:37" s="27" customFormat="1" ht="14.25" customHeight="1">
      <c r="A14" s="27">
        <v>2025</v>
      </c>
      <c r="B14" s="22">
        <v>45931</v>
      </c>
      <c r="C14" s="22">
        <v>45961</v>
      </c>
      <c r="D14" s="27" t="s">
        <v>99</v>
      </c>
      <c r="E14" s="27">
        <v>0</v>
      </c>
      <c r="F14" s="27" t="s">
        <v>120</v>
      </c>
      <c r="G14" s="27" t="s">
        <v>120</v>
      </c>
      <c r="H14" s="27" t="s">
        <v>126</v>
      </c>
      <c r="I14" s="18" t="s">
        <v>131</v>
      </c>
      <c r="J14" s="27" t="s">
        <v>132</v>
      </c>
      <c r="K14" s="27" t="s">
        <v>125</v>
      </c>
      <c r="L14" s="27" t="s">
        <v>101</v>
      </c>
      <c r="M14" s="27" t="s">
        <v>103</v>
      </c>
      <c r="N14" s="22" t="s">
        <v>127</v>
      </c>
      <c r="O14" s="27" t="s">
        <v>105</v>
      </c>
      <c r="P14" s="27">
        <v>0</v>
      </c>
      <c r="Q14" s="27">
        <v>0</v>
      </c>
      <c r="R14" s="27" t="s">
        <v>121</v>
      </c>
      <c r="S14" s="27" t="s">
        <v>117</v>
      </c>
      <c r="T14" s="27" t="s">
        <v>117</v>
      </c>
      <c r="U14" s="27" t="s">
        <v>121</v>
      </c>
      <c r="V14" s="27" t="s">
        <v>117</v>
      </c>
      <c r="W14" s="26" t="s">
        <v>145</v>
      </c>
      <c r="X14" s="22" t="s">
        <v>136</v>
      </c>
      <c r="Y14" s="22">
        <v>45931</v>
      </c>
      <c r="Z14" s="22">
        <v>45931</v>
      </c>
      <c r="AA14" s="30">
        <v>414</v>
      </c>
      <c r="AB14" s="25">
        <v>414</v>
      </c>
      <c r="AC14" s="25">
        <v>0</v>
      </c>
      <c r="AD14" s="22">
        <v>45936</v>
      </c>
      <c r="AE14" s="19" t="s">
        <v>172</v>
      </c>
      <c r="AF14" s="29">
        <v>7</v>
      </c>
      <c r="AG14" s="23" t="s">
        <v>118</v>
      </c>
      <c r="AH14" s="29" t="s">
        <v>119</v>
      </c>
      <c r="AI14" s="24">
        <v>45961</v>
      </c>
      <c r="AJ14" s="34" t="s">
        <v>122</v>
      </c>
    </row>
    <row r="15" spans="1:37" s="27" customFormat="1" ht="14.25" customHeight="1">
      <c r="A15" s="27">
        <v>2025</v>
      </c>
      <c r="B15" s="22">
        <v>45931</v>
      </c>
      <c r="C15" s="22">
        <v>45961</v>
      </c>
      <c r="D15" s="27" t="s">
        <v>98</v>
      </c>
      <c r="E15" s="27">
        <v>197347</v>
      </c>
      <c r="F15" s="27" t="s">
        <v>124</v>
      </c>
      <c r="G15" s="27" t="s">
        <v>124</v>
      </c>
      <c r="H15" s="27" t="s">
        <v>126</v>
      </c>
      <c r="I15" s="18" t="s">
        <v>128</v>
      </c>
      <c r="J15" s="27" t="s">
        <v>129</v>
      </c>
      <c r="K15" s="27" t="s">
        <v>130</v>
      </c>
      <c r="L15" s="27" t="s">
        <v>101</v>
      </c>
      <c r="M15" s="27" t="s">
        <v>103</v>
      </c>
      <c r="N15" s="22" t="s">
        <v>127</v>
      </c>
      <c r="O15" s="27" t="s">
        <v>105</v>
      </c>
      <c r="P15" s="27">
        <v>0</v>
      </c>
      <c r="Q15" s="27">
        <v>0</v>
      </c>
      <c r="R15" s="27" t="s">
        <v>121</v>
      </c>
      <c r="S15" s="27" t="s">
        <v>117</v>
      </c>
      <c r="T15" s="27" t="s">
        <v>117</v>
      </c>
      <c r="U15" s="27" t="s">
        <v>121</v>
      </c>
      <c r="V15" s="27" t="s">
        <v>117</v>
      </c>
      <c r="W15" s="26" t="s">
        <v>146</v>
      </c>
      <c r="X15" s="22" t="s">
        <v>136</v>
      </c>
      <c r="Y15" s="22">
        <v>45931</v>
      </c>
      <c r="Z15" s="22">
        <v>45931</v>
      </c>
      <c r="AA15" s="30">
        <v>542</v>
      </c>
      <c r="AB15" s="25">
        <v>542</v>
      </c>
      <c r="AC15" s="25">
        <v>0</v>
      </c>
      <c r="AD15" s="22">
        <v>45936</v>
      </c>
      <c r="AE15" s="19" t="s">
        <v>173</v>
      </c>
      <c r="AF15" s="29">
        <v>8</v>
      </c>
      <c r="AG15" s="23" t="s">
        <v>118</v>
      </c>
      <c r="AH15" s="29" t="s">
        <v>119</v>
      </c>
      <c r="AI15" s="24">
        <v>45961</v>
      </c>
      <c r="AJ15" s="34" t="s">
        <v>123</v>
      </c>
    </row>
    <row r="16" spans="1:37" s="27" customFormat="1" ht="14.25" customHeight="1">
      <c r="A16" s="27">
        <v>2025</v>
      </c>
      <c r="B16" s="22">
        <v>45931</v>
      </c>
      <c r="C16" s="22">
        <v>45961</v>
      </c>
      <c r="D16" s="27" t="s">
        <v>99</v>
      </c>
      <c r="E16" s="27">
        <v>0</v>
      </c>
      <c r="F16" s="27" t="s">
        <v>120</v>
      </c>
      <c r="G16" s="27" t="s">
        <v>120</v>
      </c>
      <c r="H16" s="27" t="s">
        <v>126</v>
      </c>
      <c r="I16" s="18" t="s">
        <v>131</v>
      </c>
      <c r="J16" s="27" t="s">
        <v>132</v>
      </c>
      <c r="K16" s="27" t="s">
        <v>125</v>
      </c>
      <c r="L16" s="27" t="s">
        <v>101</v>
      </c>
      <c r="M16" s="27" t="s">
        <v>103</v>
      </c>
      <c r="N16" s="22" t="s">
        <v>127</v>
      </c>
      <c r="O16" s="27" t="s">
        <v>105</v>
      </c>
      <c r="P16" s="27">
        <v>0</v>
      </c>
      <c r="Q16" s="27">
        <v>0</v>
      </c>
      <c r="R16" s="27" t="s">
        <v>121</v>
      </c>
      <c r="S16" s="27" t="s">
        <v>117</v>
      </c>
      <c r="T16" s="27" t="s">
        <v>117</v>
      </c>
      <c r="U16" s="27" t="s">
        <v>121</v>
      </c>
      <c r="V16" s="27" t="s">
        <v>117</v>
      </c>
      <c r="W16" s="26" t="s">
        <v>138</v>
      </c>
      <c r="X16" s="22" t="s">
        <v>136</v>
      </c>
      <c r="Y16" s="22">
        <v>45932</v>
      </c>
      <c r="Z16" s="22">
        <v>45932</v>
      </c>
      <c r="AA16" s="30">
        <v>542</v>
      </c>
      <c r="AB16" s="25">
        <v>542</v>
      </c>
      <c r="AC16" s="25">
        <v>132</v>
      </c>
      <c r="AD16" s="22">
        <v>45936</v>
      </c>
      <c r="AE16" s="19" t="s">
        <v>174</v>
      </c>
      <c r="AF16" s="29">
        <v>9</v>
      </c>
      <c r="AG16" s="23" t="s">
        <v>118</v>
      </c>
      <c r="AH16" s="29" t="s">
        <v>119</v>
      </c>
      <c r="AI16" s="24">
        <v>45961</v>
      </c>
      <c r="AJ16" s="34" t="s">
        <v>122</v>
      </c>
    </row>
    <row r="17" spans="1:36" s="27" customFormat="1" ht="14.25" customHeight="1">
      <c r="A17" s="27">
        <v>2025</v>
      </c>
      <c r="B17" s="22">
        <v>45931</v>
      </c>
      <c r="C17" s="22">
        <v>45961</v>
      </c>
      <c r="D17" s="27" t="s">
        <v>98</v>
      </c>
      <c r="E17" s="27">
        <v>197347</v>
      </c>
      <c r="F17" s="27" t="s">
        <v>124</v>
      </c>
      <c r="G17" s="27" t="s">
        <v>124</v>
      </c>
      <c r="H17" s="27" t="s">
        <v>126</v>
      </c>
      <c r="I17" s="18" t="s">
        <v>128</v>
      </c>
      <c r="J17" s="27" t="s">
        <v>129</v>
      </c>
      <c r="K17" s="27" t="s">
        <v>130</v>
      </c>
      <c r="L17" s="27" t="s">
        <v>101</v>
      </c>
      <c r="M17" s="27" t="s">
        <v>103</v>
      </c>
      <c r="N17" s="22" t="s">
        <v>127</v>
      </c>
      <c r="O17" s="27" t="s">
        <v>105</v>
      </c>
      <c r="P17" s="27">
        <v>0</v>
      </c>
      <c r="Q17" s="27">
        <v>0</v>
      </c>
      <c r="R17" s="27" t="s">
        <v>121</v>
      </c>
      <c r="S17" s="27" t="s">
        <v>117</v>
      </c>
      <c r="T17" s="27" t="s">
        <v>117</v>
      </c>
      <c r="U17" s="27" t="s">
        <v>121</v>
      </c>
      <c r="V17" s="27" t="s">
        <v>117</v>
      </c>
      <c r="W17" s="26" t="s">
        <v>147</v>
      </c>
      <c r="X17" s="22" t="s">
        <v>136</v>
      </c>
      <c r="Y17" s="22">
        <v>45932</v>
      </c>
      <c r="Z17" s="22">
        <v>45932</v>
      </c>
      <c r="AA17" s="30">
        <v>410</v>
      </c>
      <c r="AB17" s="25">
        <v>410</v>
      </c>
      <c r="AC17" s="25">
        <v>0</v>
      </c>
      <c r="AD17" s="22">
        <v>45936</v>
      </c>
      <c r="AE17" s="19" t="s">
        <v>175</v>
      </c>
      <c r="AF17" s="29">
        <v>10</v>
      </c>
      <c r="AG17" s="23" t="s">
        <v>118</v>
      </c>
      <c r="AH17" s="29" t="s">
        <v>119</v>
      </c>
      <c r="AI17" s="24">
        <v>45961</v>
      </c>
      <c r="AJ17" s="34" t="s">
        <v>122</v>
      </c>
    </row>
    <row r="18" spans="1:36" s="27" customFormat="1" ht="14.25" customHeight="1">
      <c r="A18" s="27">
        <v>2025</v>
      </c>
      <c r="B18" s="22">
        <v>45931</v>
      </c>
      <c r="C18" s="22">
        <v>45961</v>
      </c>
      <c r="D18" s="27" t="s">
        <v>98</v>
      </c>
      <c r="E18" s="27">
        <v>197347</v>
      </c>
      <c r="F18" s="27" t="s">
        <v>124</v>
      </c>
      <c r="G18" s="27" t="s">
        <v>124</v>
      </c>
      <c r="H18" s="27" t="s">
        <v>126</v>
      </c>
      <c r="I18" s="18" t="s">
        <v>128</v>
      </c>
      <c r="J18" s="27" t="s">
        <v>129</v>
      </c>
      <c r="K18" s="27" t="s">
        <v>130</v>
      </c>
      <c r="L18" s="27" t="s">
        <v>101</v>
      </c>
      <c r="M18" s="27" t="s">
        <v>103</v>
      </c>
      <c r="N18" s="22" t="s">
        <v>127</v>
      </c>
      <c r="O18" s="27" t="s">
        <v>105</v>
      </c>
      <c r="P18" s="27">
        <v>0</v>
      </c>
      <c r="Q18" s="27">
        <v>0</v>
      </c>
      <c r="R18" s="27" t="s">
        <v>121</v>
      </c>
      <c r="S18" s="27" t="s">
        <v>117</v>
      </c>
      <c r="T18" s="27" t="s">
        <v>117</v>
      </c>
      <c r="U18" s="27" t="s">
        <v>121</v>
      </c>
      <c r="V18" s="27" t="s">
        <v>117</v>
      </c>
      <c r="W18" s="26" t="s">
        <v>148</v>
      </c>
      <c r="X18" s="22" t="s">
        <v>136</v>
      </c>
      <c r="Y18" s="22">
        <v>45933</v>
      </c>
      <c r="Z18" s="22">
        <v>45933</v>
      </c>
      <c r="AA18" s="30">
        <v>305</v>
      </c>
      <c r="AB18" s="25">
        <v>305</v>
      </c>
      <c r="AC18" s="25">
        <v>237</v>
      </c>
      <c r="AD18" s="22">
        <v>45936</v>
      </c>
      <c r="AE18" s="19" t="s">
        <v>176</v>
      </c>
      <c r="AF18" s="29">
        <v>11</v>
      </c>
      <c r="AG18" s="23" t="s">
        <v>118</v>
      </c>
      <c r="AH18" s="29" t="s">
        <v>119</v>
      </c>
      <c r="AI18" s="24">
        <v>45961</v>
      </c>
      <c r="AJ18" s="34" t="s">
        <v>122</v>
      </c>
    </row>
    <row r="19" spans="1:36" s="27" customFormat="1" ht="14.25" customHeight="1">
      <c r="A19" s="27">
        <v>2025</v>
      </c>
      <c r="B19" s="22">
        <v>45931</v>
      </c>
      <c r="C19" s="22">
        <v>45961</v>
      </c>
      <c r="D19" s="27" t="s">
        <v>99</v>
      </c>
      <c r="E19" s="27">
        <v>0</v>
      </c>
      <c r="F19" s="27" t="s">
        <v>120</v>
      </c>
      <c r="G19" s="27" t="s">
        <v>120</v>
      </c>
      <c r="H19" s="27" t="s">
        <v>126</v>
      </c>
      <c r="I19" s="18" t="s">
        <v>139</v>
      </c>
      <c r="J19" s="27" t="s">
        <v>140</v>
      </c>
      <c r="K19" s="27" t="s">
        <v>141</v>
      </c>
      <c r="L19" s="27" t="s">
        <v>101</v>
      </c>
      <c r="M19" s="27" t="s">
        <v>103</v>
      </c>
      <c r="N19" s="22" t="s">
        <v>127</v>
      </c>
      <c r="O19" s="27" t="s">
        <v>105</v>
      </c>
      <c r="P19" s="27">
        <v>0</v>
      </c>
      <c r="Q19" s="27">
        <v>0</v>
      </c>
      <c r="R19" s="27" t="s">
        <v>121</v>
      </c>
      <c r="S19" s="27" t="s">
        <v>117</v>
      </c>
      <c r="T19" s="27" t="s">
        <v>117</v>
      </c>
      <c r="U19" s="27" t="s">
        <v>121</v>
      </c>
      <c r="V19" s="27" t="s">
        <v>117</v>
      </c>
      <c r="W19" s="26" t="s">
        <v>145</v>
      </c>
      <c r="X19" s="22" t="s">
        <v>136</v>
      </c>
      <c r="Y19" s="22">
        <v>45931</v>
      </c>
      <c r="Z19" s="22">
        <v>45931</v>
      </c>
      <c r="AA19" s="30">
        <v>414</v>
      </c>
      <c r="AB19" s="25">
        <v>414</v>
      </c>
      <c r="AC19" s="25">
        <v>128</v>
      </c>
      <c r="AD19" s="22">
        <v>45936</v>
      </c>
      <c r="AE19" s="19" t="s">
        <v>177</v>
      </c>
      <c r="AF19" s="29">
        <v>12</v>
      </c>
      <c r="AG19" s="23" t="s">
        <v>118</v>
      </c>
      <c r="AH19" s="29" t="s">
        <v>119</v>
      </c>
      <c r="AI19" s="24">
        <v>45961</v>
      </c>
      <c r="AJ19" s="34" t="s">
        <v>123</v>
      </c>
    </row>
    <row r="20" spans="1:36" s="27" customFormat="1" ht="14.25" customHeight="1">
      <c r="A20" s="27">
        <v>2025</v>
      </c>
      <c r="B20" s="22">
        <v>45931</v>
      </c>
      <c r="C20" s="22">
        <v>45961</v>
      </c>
      <c r="D20" s="27" t="s">
        <v>99</v>
      </c>
      <c r="E20" s="27">
        <v>0</v>
      </c>
      <c r="F20" s="27" t="s">
        <v>120</v>
      </c>
      <c r="G20" s="27" t="s">
        <v>120</v>
      </c>
      <c r="H20" s="27" t="s">
        <v>126</v>
      </c>
      <c r="I20" s="18" t="s">
        <v>139</v>
      </c>
      <c r="J20" s="27" t="s">
        <v>140</v>
      </c>
      <c r="K20" s="27" t="s">
        <v>141</v>
      </c>
      <c r="L20" s="27" t="s">
        <v>101</v>
      </c>
      <c r="M20" s="27" t="s">
        <v>103</v>
      </c>
      <c r="N20" s="22" t="s">
        <v>127</v>
      </c>
      <c r="O20" s="27" t="s">
        <v>105</v>
      </c>
      <c r="P20" s="27">
        <v>0</v>
      </c>
      <c r="Q20" s="27">
        <v>0</v>
      </c>
      <c r="R20" s="27" t="s">
        <v>121</v>
      </c>
      <c r="S20" s="27" t="s">
        <v>117</v>
      </c>
      <c r="T20" s="27" t="s">
        <v>117</v>
      </c>
      <c r="U20" s="27" t="s">
        <v>121</v>
      </c>
      <c r="V20" s="27" t="s">
        <v>117</v>
      </c>
      <c r="W20" s="26" t="s">
        <v>138</v>
      </c>
      <c r="X20" s="22" t="s">
        <v>136</v>
      </c>
      <c r="Y20" s="22">
        <v>45924</v>
      </c>
      <c r="Z20" s="22">
        <v>45924</v>
      </c>
      <c r="AA20" s="30">
        <v>505</v>
      </c>
      <c r="AB20" s="25">
        <v>505</v>
      </c>
      <c r="AC20" s="25">
        <v>37</v>
      </c>
      <c r="AD20" s="22">
        <v>45938</v>
      </c>
      <c r="AE20" s="19" t="s">
        <v>178</v>
      </c>
      <c r="AF20" s="29">
        <v>13</v>
      </c>
      <c r="AG20" s="23" t="s">
        <v>118</v>
      </c>
      <c r="AH20" s="29" t="s">
        <v>119</v>
      </c>
      <c r="AI20" s="24">
        <v>45961</v>
      </c>
      <c r="AJ20" s="34" t="s">
        <v>123</v>
      </c>
    </row>
    <row r="21" spans="1:36" s="27" customFormat="1" ht="14.25" customHeight="1">
      <c r="A21" s="27">
        <v>2025</v>
      </c>
      <c r="B21" s="22">
        <v>45931</v>
      </c>
      <c r="C21" s="22">
        <v>45961</v>
      </c>
      <c r="D21" s="27" t="s">
        <v>98</v>
      </c>
      <c r="E21" s="27">
        <v>197347</v>
      </c>
      <c r="F21" s="27" t="s">
        <v>124</v>
      </c>
      <c r="G21" s="27" t="s">
        <v>124</v>
      </c>
      <c r="H21" s="27" t="s">
        <v>126</v>
      </c>
      <c r="I21" s="18" t="s">
        <v>128</v>
      </c>
      <c r="J21" s="27" t="s">
        <v>129</v>
      </c>
      <c r="K21" s="27" t="s">
        <v>130</v>
      </c>
      <c r="L21" s="27" t="s">
        <v>101</v>
      </c>
      <c r="M21" s="27" t="s">
        <v>103</v>
      </c>
      <c r="N21" s="22" t="s">
        <v>127</v>
      </c>
      <c r="O21" s="27" t="s">
        <v>105</v>
      </c>
      <c r="P21" s="27">
        <v>0</v>
      </c>
      <c r="Q21" s="27">
        <v>0</v>
      </c>
      <c r="R21" s="27" t="s">
        <v>121</v>
      </c>
      <c r="S21" s="27" t="s">
        <v>117</v>
      </c>
      <c r="T21" s="27" t="s">
        <v>117</v>
      </c>
      <c r="U21" s="27" t="s">
        <v>121</v>
      </c>
      <c r="V21" s="27" t="s">
        <v>117</v>
      </c>
      <c r="W21" s="26" t="s">
        <v>149</v>
      </c>
      <c r="X21" s="22" t="s">
        <v>136</v>
      </c>
      <c r="Y21" s="22">
        <v>45938</v>
      </c>
      <c r="Z21" s="22">
        <v>45938</v>
      </c>
      <c r="AA21" s="30">
        <v>480</v>
      </c>
      <c r="AB21" s="25">
        <v>480</v>
      </c>
      <c r="AC21" s="25">
        <v>62</v>
      </c>
      <c r="AD21" s="22">
        <v>45940</v>
      </c>
      <c r="AE21" s="19" t="s">
        <v>179</v>
      </c>
      <c r="AF21" s="29">
        <v>14</v>
      </c>
      <c r="AG21" s="23" t="s">
        <v>118</v>
      </c>
      <c r="AH21" s="29" t="s">
        <v>119</v>
      </c>
      <c r="AI21" s="24">
        <v>45961</v>
      </c>
      <c r="AJ21" s="34" t="s">
        <v>122</v>
      </c>
    </row>
    <row r="22" spans="1:36" s="27" customFormat="1" ht="14.25" customHeight="1">
      <c r="A22" s="27">
        <v>2025</v>
      </c>
      <c r="B22" s="22">
        <v>45931</v>
      </c>
      <c r="C22" s="22">
        <v>45961</v>
      </c>
      <c r="D22" s="27" t="s">
        <v>99</v>
      </c>
      <c r="E22" s="27">
        <v>0</v>
      </c>
      <c r="F22" s="27" t="s">
        <v>120</v>
      </c>
      <c r="G22" s="27" t="s">
        <v>120</v>
      </c>
      <c r="H22" s="27" t="s">
        <v>126</v>
      </c>
      <c r="I22" s="18" t="s">
        <v>134</v>
      </c>
      <c r="J22" s="27" t="s">
        <v>133</v>
      </c>
      <c r="K22" s="27" t="s">
        <v>135</v>
      </c>
      <c r="L22" s="27" t="s">
        <v>101</v>
      </c>
      <c r="M22" s="27" t="s">
        <v>103</v>
      </c>
      <c r="N22" s="22" t="s">
        <v>127</v>
      </c>
      <c r="O22" s="27" t="s">
        <v>105</v>
      </c>
      <c r="P22" s="27">
        <v>0</v>
      </c>
      <c r="Q22" s="27">
        <v>0</v>
      </c>
      <c r="R22" s="27" t="s">
        <v>121</v>
      </c>
      <c r="S22" s="27" t="s">
        <v>117</v>
      </c>
      <c r="T22" s="27" t="s">
        <v>117</v>
      </c>
      <c r="U22" s="27" t="s">
        <v>121</v>
      </c>
      <c r="V22" s="27" t="s">
        <v>117</v>
      </c>
      <c r="W22" s="26" t="s">
        <v>144</v>
      </c>
      <c r="X22" s="22" t="s">
        <v>136</v>
      </c>
      <c r="Y22" s="22">
        <v>45951</v>
      </c>
      <c r="Z22" s="22">
        <v>45952</v>
      </c>
      <c r="AA22" s="30">
        <v>3256</v>
      </c>
      <c r="AB22" s="25">
        <v>3256</v>
      </c>
      <c r="AC22" s="25">
        <v>0</v>
      </c>
      <c r="AD22" s="22">
        <v>45954</v>
      </c>
      <c r="AE22" s="19" t="s">
        <v>180</v>
      </c>
      <c r="AF22" s="29">
        <v>15</v>
      </c>
      <c r="AG22" s="23" t="s">
        <v>118</v>
      </c>
      <c r="AH22" s="29" t="s">
        <v>119</v>
      </c>
      <c r="AI22" s="24">
        <v>45961</v>
      </c>
      <c r="AJ22" s="34" t="s">
        <v>123</v>
      </c>
    </row>
    <row r="23" spans="1:36" s="27" customFormat="1" ht="14.25" customHeight="1">
      <c r="A23" s="27">
        <v>2025</v>
      </c>
      <c r="B23" s="22">
        <v>45931</v>
      </c>
      <c r="C23" s="22">
        <v>45961</v>
      </c>
      <c r="D23" s="27" t="s">
        <v>98</v>
      </c>
      <c r="E23" s="27">
        <v>197347</v>
      </c>
      <c r="F23" s="27" t="s">
        <v>124</v>
      </c>
      <c r="G23" s="27" t="s">
        <v>124</v>
      </c>
      <c r="H23" s="27" t="s">
        <v>126</v>
      </c>
      <c r="I23" s="18" t="s">
        <v>128</v>
      </c>
      <c r="J23" s="27" t="s">
        <v>129</v>
      </c>
      <c r="K23" s="27" t="s">
        <v>130</v>
      </c>
      <c r="L23" s="27" t="s">
        <v>101</v>
      </c>
      <c r="M23" s="27" t="s">
        <v>103</v>
      </c>
      <c r="N23" s="22" t="s">
        <v>127</v>
      </c>
      <c r="O23" s="27" t="s">
        <v>105</v>
      </c>
      <c r="P23" s="27">
        <v>0</v>
      </c>
      <c r="Q23" s="27">
        <v>0</v>
      </c>
      <c r="R23" s="27" t="s">
        <v>121</v>
      </c>
      <c r="S23" s="27" t="s">
        <v>117</v>
      </c>
      <c r="T23" s="27" t="s">
        <v>117</v>
      </c>
      <c r="U23" s="27" t="s">
        <v>121</v>
      </c>
      <c r="V23" s="27" t="s">
        <v>117</v>
      </c>
      <c r="W23" s="26" t="s">
        <v>144</v>
      </c>
      <c r="X23" s="22" t="s">
        <v>136</v>
      </c>
      <c r="Y23" s="22">
        <v>45951</v>
      </c>
      <c r="Z23" s="22">
        <v>45952</v>
      </c>
      <c r="AA23" s="30">
        <v>3157</v>
      </c>
      <c r="AB23" s="25">
        <v>3157</v>
      </c>
      <c r="AC23" s="25">
        <v>99</v>
      </c>
      <c r="AD23" s="22">
        <v>45954</v>
      </c>
      <c r="AE23" s="19" t="s">
        <v>181</v>
      </c>
      <c r="AF23" s="29">
        <v>16</v>
      </c>
      <c r="AG23" s="23" t="s">
        <v>118</v>
      </c>
      <c r="AH23" s="29" t="s">
        <v>119</v>
      </c>
      <c r="AI23" s="24">
        <v>45961</v>
      </c>
      <c r="AJ23" s="34" t="s">
        <v>122</v>
      </c>
    </row>
    <row r="24" spans="1:36">
      <c r="AA24" s="25"/>
      <c r="AB24" s="25"/>
      <c r="AC24" s="25"/>
      <c r="AD24" s="22"/>
      <c r="AE24" s="19"/>
      <c r="AF24" s="29"/>
      <c r="AG24" s="23"/>
      <c r="AH24" s="27"/>
      <c r="AI24" s="24"/>
      <c r="AJ24" s="27"/>
    </row>
    <row r="25" spans="1:36">
      <c r="AA25" s="25"/>
      <c r="AB25" s="25"/>
      <c r="AF25" s="29"/>
    </row>
    <row r="26" spans="1:36">
      <c r="AA26" s="25"/>
      <c r="AB26" s="25"/>
      <c r="AF26" s="29"/>
    </row>
    <row r="27" spans="1:36">
      <c r="AA27" s="25"/>
      <c r="AB27" s="25"/>
      <c r="AF27" s="2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3">
      <formula1>Hidden_13</formula1>
    </dataValidation>
    <dataValidation type="list" allowBlank="1" showErrorMessage="1" sqref="O8:O23">
      <formula1>Hidden_414</formula1>
    </dataValidation>
    <dataValidation type="list" allowBlank="1" showErrorMessage="1" sqref="L8:L23">
      <formula1>Hidden_211</formula1>
    </dataValidation>
    <dataValidation type="list" allowBlank="1" showErrorMessage="1" sqref="M8:M23">
      <formula1>Hidden_312</formula1>
    </dataValidation>
  </dataValidations>
  <hyperlinks>
    <hyperlink ref="AG8" r:id="rId1"/>
    <hyperlink ref="AE8" r:id="rId2"/>
    <hyperlink ref="AE9" r:id="rId3"/>
    <hyperlink ref="AE10" r:id="rId4"/>
    <hyperlink ref="AE11" r:id="rId5"/>
    <hyperlink ref="AE12" r:id="rId6"/>
    <hyperlink ref="AE13" r:id="rId7"/>
    <hyperlink ref="AE14" r:id="rId8"/>
    <hyperlink ref="AE15" r:id="rId9"/>
    <hyperlink ref="AE16" r:id="rId10"/>
    <hyperlink ref="AE17" r:id="rId11"/>
    <hyperlink ref="AE18" r:id="rId12"/>
    <hyperlink ref="AE19" r:id="rId13"/>
    <hyperlink ref="AE20" r:id="rId14"/>
    <hyperlink ref="AE21" r:id="rId15"/>
    <hyperlink ref="AE22" r:id="rId16"/>
    <hyperlink ref="AE23" r:id="rId17"/>
  </hyperlinks>
  <pageMargins left="0.7" right="0.7" top="0.75" bottom="0.75" header="0.3" footer="0.3"/>
  <pageSetup paperSize="9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9"/>
  <sheetViews>
    <sheetView topLeftCell="A3" workbookViewId="0">
      <selection activeCell="D4" sqref="D4:D19"/>
    </sheetView>
  </sheetViews>
  <sheetFormatPr baseColWidth="10" defaultColWidth="9.125" defaultRowHeight="14.25"/>
  <cols>
    <col min="1" max="1" width="3.375" bestFit="1" customWidth="1"/>
    <col min="2" max="2" width="61.625" bestFit="1" customWidth="1"/>
    <col min="3" max="3" width="69.375" bestFit="1" customWidth="1"/>
    <col min="4" max="4" width="81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>
        <v>375</v>
      </c>
      <c r="C4" t="s">
        <v>116</v>
      </c>
      <c r="D4" s="5">
        <v>538</v>
      </c>
    </row>
    <row r="5" spans="1:4">
      <c r="A5" s="12">
        <v>2</v>
      </c>
      <c r="B5" s="12">
        <v>375</v>
      </c>
      <c r="C5" s="12" t="s">
        <v>116</v>
      </c>
      <c r="D5" s="5">
        <v>476</v>
      </c>
    </row>
    <row r="6" spans="1:4">
      <c r="A6" s="21">
        <v>3</v>
      </c>
      <c r="B6" s="12">
        <v>375</v>
      </c>
      <c r="C6" s="12" t="s">
        <v>116</v>
      </c>
      <c r="D6" s="5">
        <v>3180.99</v>
      </c>
    </row>
    <row r="7" spans="1:4">
      <c r="A7" s="21">
        <v>4</v>
      </c>
      <c r="B7" s="12">
        <v>375</v>
      </c>
      <c r="C7" s="12" t="s">
        <v>116</v>
      </c>
      <c r="D7" s="5">
        <v>520</v>
      </c>
    </row>
    <row r="8" spans="1:4">
      <c r="A8" s="21">
        <v>5</v>
      </c>
      <c r="B8" s="12">
        <v>375</v>
      </c>
      <c r="C8" s="12" t="s">
        <v>116</v>
      </c>
      <c r="D8" s="5">
        <v>542</v>
      </c>
    </row>
    <row r="9" spans="1:4">
      <c r="A9" s="21">
        <v>6</v>
      </c>
      <c r="B9" s="12">
        <v>375</v>
      </c>
      <c r="C9" s="12" t="s">
        <v>116</v>
      </c>
      <c r="D9" s="5">
        <v>497</v>
      </c>
    </row>
    <row r="10" spans="1:4">
      <c r="A10" s="21">
        <v>7</v>
      </c>
      <c r="B10" s="12">
        <v>375</v>
      </c>
      <c r="C10" s="12" t="s">
        <v>116</v>
      </c>
      <c r="D10" s="5">
        <v>414</v>
      </c>
    </row>
    <row r="11" spans="1:4">
      <c r="A11" s="21">
        <v>8</v>
      </c>
      <c r="B11" s="12">
        <v>375</v>
      </c>
      <c r="C11" s="12" t="s">
        <v>116</v>
      </c>
      <c r="D11" s="5">
        <v>542</v>
      </c>
    </row>
    <row r="12" spans="1:4">
      <c r="A12" s="21">
        <v>9</v>
      </c>
      <c r="B12" s="12">
        <v>375</v>
      </c>
      <c r="C12" s="12" t="s">
        <v>116</v>
      </c>
      <c r="D12" s="5">
        <v>542</v>
      </c>
    </row>
    <row r="13" spans="1:4">
      <c r="A13" s="21">
        <v>10</v>
      </c>
      <c r="B13" s="21">
        <v>375</v>
      </c>
      <c r="C13" s="21" t="s">
        <v>116</v>
      </c>
      <c r="D13" s="5">
        <v>410</v>
      </c>
    </row>
    <row r="14" spans="1:4">
      <c r="A14" s="21">
        <v>11</v>
      </c>
      <c r="B14" s="21">
        <v>375</v>
      </c>
      <c r="C14" s="21" t="s">
        <v>116</v>
      </c>
      <c r="D14" s="5">
        <v>305</v>
      </c>
    </row>
    <row r="15" spans="1:4">
      <c r="A15" s="27">
        <v>12</v>
      </c>
      <c r="B15" s="12">
        <v>375</v>
      </c>
      <c r="C15" s="12" t="s">
        <v>116</v>
      </c>
      <c r="D15" s="5">
        <v>414</v>
      </c>
    </row>
    <row r="16" spans="1:4">
      <c r="A16" s="27">
        <v>13</v>
      </c>
      <c r="B16" s="12">
        <v>375</v>
      </c>
      <c r="C16" s="12" t="s">
        <v>116</v>
      </c>
      <c r="D16" s="5">
        <v>505</v>
      </c>
    </row>
    <row r="17" spans="1:4">
      <c r="A17" s="27">
        <v>14</v>
      </c>
      <c r="B17" s="12">
        <v>375</v>
      </c>
      <c r="C17" s="12" t="s">
        <v>116</v>
      </c>
      <c r="D17" s="5">
        <v>480</v>
      </c>
    </row>
    <row r="18" spans="1:4">
      <c r="A18" s="27">
        <v>15</v>
      </c>
      <c r="B18">
        <v>375</v>
      </c>
      <c r="C18" t="s">
        <v>116</v>
      </c>
      <c r="D18" s="5">
        <v>3256</v>
      </c>
    </row>
    <row r="19" spans="1:4">
      <c r="A19" s="27">
        <v>16</v>
      </c>
      <c r="B19">
        <v>375</v>
      </c>
      <c r="C19" t="s">
        <v>116</v>
      </c>
      <c r="D19" s="5">
        <v>3157</v>
      </c>
    </row>
    <row r="20" spans="1:4">
      <c r="A20" s="27"/>
      <c r="D20" s="5"/>
    </row>
    <row r="21" spans="1:4">
      <c r="A21" s="13"/>
      <c r="D21" s="5"/>
    </row>
    <row r="22" spans="1:4">
      <c r="A22" s="13"/>
      <c r="D22" s="5"/>
    </row>
    <row r="23" spans="1:4">
      <c r="A23" s="13"/>
      <c r="D23" s="5"/>
    </row>
    <row r="24" spans="1:4">
      <c r="A24" s="13"/>
      <c r="D24" s="5"/>
    </row>
    <row r="25" spans="1:4">
      <c r="A25" s="13"/>
      <c r="D25" s="5"/>
    </row>
    <row r="26" spans="1:4">
      <c r="A26" s="13"/>
      <c r="D26" s="5"/>
    </row>
    <row r="27" spans="1:4">
      <c r="A27" s="13"/>
      <c r="D27" s="5"/>
    </row>
    <row r="28" spans="1:4">
      <c r="A28" s="13"/>
      <c r="C28" s="7"/>
      <c r="D28" s="5"/>
    </row>
    <row r="29" spans="1:4">
      <c r="A29" s="13"/>
      <c r="C29" s="7"/>
      <c r="D29" s="5"/>
    </row>
    <row r="30" spans="1:4">
      <c r="A30" s="13"/>
      <c r="C30" s="7"/>
      <c r="D30" s="5"/>
    </row>
    <row r="31" spans="1:4">
      <c r="A31" s="13"/>
      <c r="C31" s="7"/>
      <c r="D31" s="5"/>
    </row>
    <row r="32" spans="1:4">
      <c r="A32" s="13"/>
      <c r="C32" s="7"/>
      <c r="D32" s="5"/>
    </row>
    <row r="33" spans="1:4">
      <c r="A33" s="13"/>
      <c r="C33" s="7"/>
      <c r="D33" s="5"/>
    </row>
    <row r="34" spans="1:4">
      <c r="A34" s="13"/>
      <c r="C34" s="7"/>
      <c r="D34" s="5"/>
    </row>
    <row r="35" spans="1:4" s="8" customFormat="1">
      <c r="A35" s="13"/>
      <c r="D35" s="5"/>
    </row>
    <row r="36" spans="1:4">
      <c r="A36" s="13"/>
      <c r="B36" s="9"/>
      <c r="C36" s="9"/>
      <c r="D36" s="5"/>
    </row>
    <row r="37" spans="1:4">
      <c r="A37" s="13"/>
      <c r="D37" s="5"/>
    </row>
    <row r="38" spans="1:4">
      <c r="A38" s="13"/>
      <c r="B38" s="10"/>
      <c r="C38" s="10"/>
      <c r="D38" s="5"/>
    </row>
    <row r="39" spans="1:4">
      <c r="A39" s="13"/>
      <c r="B39" s="10"/>
      <c r="C39" s="10"/>
      <c r="D39" s="5"/>
    </row>
    <row r="40" spans="1:4">
      <c r="A40" s="13"/>
      <c r="B40" s="10"/>
      <c r="C40" s="10"/>
      <c r="D40" s="5"/>
    </row>
    <row r="41" spans="1:4">
      <c r="A41" s="13"/>
      <c r="B41" s="10"/>
      <c r="C41" s="10"/>
      <c r="D41" s="5"/>
    </row>
    <row r="42" spans="1:4">
      <c r="A42" s="13"/>
      <c r="B42" s="10"/>
      <c r="C42" s="10"/>
      <c r="D42" s="5"/>
    </row>
    <row r="43" spans="1:4">
      <c r="A43" s="13"/>
      <c r="B43" s="10"/>
      <c r="C43" s="10"/>
      <c r="D43" s="5"/>
    </row>
    <row r="44" spans="1:4">
      <c r="A44" s="13"/>
      <c r="B44" s="10"/>
      <c r="C44" s="10"/>
      <c r="D44" s="5"/>
    </row>
    <row r="45" spans="1:4">
      <c r="A45" s="13"/>
      <c r="B45" s="10"/>
      <c r="C45" s="10"/>
      <c r="D45" s="5"/>
    </row>
    <row r="46" spans="1:4">
      <c r="A46" s="13"/>
      <c r="B46" s="10"/>
      <c r="C46" s="10"/>
      <c r="D46" s="5"/>
    </row>
    <row r="47" spans="1:4">
      <c r="A47" s="13"/>
      <c r="B47" s="10"/>
      <c r="C47" s="10"/>
      <c r="D47" s="5"/>
    </row>
    <row r="48" spans="1:4">
      <c r="A48" s="13"/>
      <c r="B48" s="10"/>
      <c r="C48" s="10"/>
      <c r="D48" s="5"/>
    </row>
    <row r="49" spans="1:4">
      <c r="A49" s="13"/>
      <c r="B49" s="10"/>
      <c r="C49" s="10"/>
      <c r="D49" s="5"/>
    </row>
    <row r="50" spans="1:4">
      <c r="A50" s="13"/>
    </row>
    <row r="51" spans="1:4">
      <c r="A51" s="13"/>
    </row>
    <row r="52" spans="1:4">
      <c r="A52" s="13"/>
    </row>
    <row r="53" spans="1:4">
      <c r="A53" s="13"/>
    </row>
    <row r="54" spans="1:4">
      <c r="A54" s="13"/>
    </row>
    <row r="55" spans="1:4">
      <c r="A55" s="13"/>
    </row>
    <row r="56" spans="1:4">
      <c r="A56" s="13"/>
    </row>
    <row r="57" spans="1:4">
      <c r="A57" s="13"/>
    </row>
    <row r="58" spans="1:4">
      <c r="A58" s="13"/>
    </row>
    <row r="59" spans="1:4">
      <c r="A59" s="1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9"/>
  <sheetViews>
    <sheetView topLeftCell="A3" workbookViewId="0">
      <selection activeCell="B40" sqref="B40"/>
    </sheetView>
  </sheetViews>
  <sheetFormatPr baseColWidth="10" defaultColWidth="9.125" defaultRowHeight="14.25"/>
  <cols>
    <col min="1" max="1" width="3.375" bestFit="1" customWidth="1"/>
    <col min="2" max="2" width="158.87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1</v>
      </c>
      <c r="B4" s="28" t="s">
        <v>150</v>
      </c>
    </row>
    <row r="5" spans="1:2">
      <c r="A5">
        <v>2</v>
      </c>
      <c r="B5" s="28" t="s">
        <v>151</v>
      </c>
    </row>
    <row r="6" spans="1:2">
      <c r="A6" s="21">
        <v>3</v>
      </c>
      <c r="B6" s="28" t="s">
        <v>152</v>
      </c>
    </row>
    <row r="7" spans="1:2">
      <c r="A7" s="21">
        <v>4</v>
      </c>
      <c r="B7" s="28" t="s">
        <v>153</v>
      </c>
    </row>
    <row r="8" spans="1:2">
      <c r="A8" s="21">
        <v>5</v>
      </c>
      <c r="B8" s="28" t="s">
        <v>154</v>
      </c>
    </row>
    <row r="9" spans="1:2">
      <c r="A9" s="21">
        <v>6</v>
      </c>
      <c r="B9" s="28" t="s">
        <v>155</v>
      </c>
    </row>
    <row r="10" spans="1:2">
      <c r="A10" s="21">
        <v>7</v>
      </c>
      <c r="B10" s="28" t="s">
        <v>156</v>
      </c>
    </row>
    <row r="11" spans="1:2">
      <c r="A11" s="21">
        <v>8</v>
      </c>
      <c r="B11" s="28" t="s">
        <v>157</v>
      </c>
    </row>
    <row r="12" spans="1:2">
      <c r="A12" s="21">
        <v>9</v>
      </c>
      <c r="B12" s="28" t="s">
        <v>158</v>
      </c>
    </row>
    <row r="13" spans="1:2">
      <c r="A13" s="21">
        <v>10</v>
      </c>
      <c r="B13" s="28" t="s">
        <v>159</v>
      </c>
    </row>
    <row r="14" spans="1:2">
      <c r="A14" s="21">
        <v>11</v>
      </c>
      <c r="B14" s="28" t="s">
        <v>160</v>
      </c>
    </row>
    <row r="15" spans="1:2">
      <c r="A15" s="27">
        <v>12</v>
      </c>
      <c r="B15" s="17" t="s">
        <v>161</v>
      </c>
    </row>
    <row r="16" spans="1:2">
      <c r="A16" s="27">
        <v>13</v>
      </c>
      <c r="B16" s="17" t="s">
        <v>162</v>
      </c>
    </row>
    <row r="17" spans="1:2">
      <c r="A17" s="27">
        <v>14</v>
      </c>
      <c r="B17" s="17" t="s">
        <v>163</v>
      </c>
    </row>
    <row r="18" spans="1:2">
      <c r="A18" s="27">
        <v>15</v>
      </c>
      <c r="B18" s="17" t="s">
        <v>164</v>
      </c>
    </row>
    <row r="19" spans="1:2">
      <c r="A19" s="27">
        <v>16</v>
      </c>
      <c r="B19" s="17" t="s">
        <v>165</v>
      </c>
    </row>
    <row r="20" spans="1:2">
      <c r="A20" s="27"/>
      <c r="B20" s="6"/>
    </row>
    <row r="21" spans="1:2">
      <c r="A21" s="13"/>
      <c r="B21" s="6"/>
    </row>
    <row r="22" spans="1:2">
      <c r="A22" s="13"/>
      <c r="B22" s="6"/>
    </row>
    <row r="23" spans="1:2">
      <c r="A23" s="13"/>
      <c r="B23" s="6"/>
    </row>
    <row r="24" spans="1:2">
      <c r="A24" s="13"/>
      <c r="B24" s="6"/>
    </row>
    <row r="25" spans="1:2">
      <c r="A25" s="13"/>
      <c r="B25" s="6"/>
    </row>
    <row r="26" spans="1:2">
      <c r="A26" s="13"/>
      <c r="B26" s="6"/>
    </row>
    <row r="27" spans="1:2">
      <c r="A27" s="13"/>
      <c r="B27" s="6"/>
    </row>
    <row r="28" spans="1:2">
      <c r="A28" s="13"/>
      <c r="B28" s="6"/>
    </row>
    <row r="29" spans="1:2">
      <c r="A29" s="13"/>
      <c r="B29" s="6"/>
    </row>
    <row r="30" spans="1:2">
      <c r="A30" s="13"/>
      <c r="B30" s="6"/>
    </row>
    <row r="31" spans="1:2">
      <c r="A31" s="13"/>
      <c r="B31" s="6"/>
    </row>
    <row r="32" spans="1:2">
      <c r="A32" s="13"/>
      <c r="B32" s="6"/>
    </row>
    <row r="33" spans="1:2">
      <c r="A33" s="13"/>
      <c r="B33" s="6"/>
    </row>
    <row r="34" spans="1:2">
      <c r="A34" s="13"/>
      <c r="B34" s="6"/>
    </row>
    <row r="35" spans="1:2">
      <c r="A35" s="13"/>
      <c r="B35" s="6"/>
    </row>
    <row r="36" spans="1:2">
      <c r="A36" s="13"/>
      <c r="B36" s="6"/>
    </row>
    <row r="37" spans="1:2">
      <c r="A37" s="13"/>
      <c r="B37" s="6"/>
    </row>
    <row r="38" spans="1:2">
      <c r="A38" s="13"/>
      <c r="B38" s="6"/>
    </row>
    <row r="39" spans="1:2">
      <c r="A39" s="13"/>
      <c r="B39" s="6"/>
    </row>
    <row r="40" spans="1:2">
      <c r="A40" s="13"/>
      <c r="B40" s="6"/>
    </row>
    <row r="41" spans="1:2">
      <c r="A41" s="13"/>
      <c r="B41" s="6"/>
    </row>
    <row r="42" spans="1:2">
      <c r="A42" s="13"/>
      <c r="B42" s="6"/>
    </row>
    <row r="43" spans="1:2">
      <c r="A43" s="13"/>
      <c r="B43" s="6"/>
    </row>
    <row r="44" spans="1:2">
      <c r="A44" s="13"/>
      <c r="B44" s="6"/>
    </row>
    <row r="45" spans="1:2">
      <c r="A45" s="13"/>
      <c r="B45" s="6"/>
    </row>
    <row r="46" spans="1:2">
      <c r="A46" s="13"/>
      <c r="B46" s="6"/>
    </row>
    <row r="47" spans="1:2">
      <c r="A47" s="13"/>
      <c r="B47" s="6"/>
    </row>
    <row r="48" spans="1:2">
      <c r="A48" s="13"/>
      <c r="B48" s="6"/>
    </row>
    <row r="49" spans="1:2">
      <c r="A49" s="13"/>
      <c r="B49" s="11"/>
    </row>
    <row r="50" spans="1:2">
      <c r="A50" s="13"/>
      <c r="B50" s="11"/>
    </row>
    <row r="51" spans="1:2">
      <c r="A51" s="13"/>
      <c r="B51" s="11"/>
    </row>
    <row r="52" spans="1:2">
      <c r="A52" s="13"/>
      <c r="B52" s="11"/>
    </row>
    <row r="53" spans="1:2">
      <c r="A53" s="13"/>
      <c r="B53" s="11"/>
    </row>
    <row r="54" spans="1:2">
      <c r="A54" s="13"/>
      <c r="B54" s="11"/>
    </row>
    <row r="55" spans="1:2">
      <c r="A55" s="13"/>
      <c r="B55" s="11"/>
    </row>
    <row r="56" spans="1:2">
      <c r="A56" s="13"/>
      <c r="B56" s="11"/>
    </row>
    <row r="57" spans="1:2">
      <c r="A57" s="13"/>
      <c r="B57" s="11"/>
    </row>
    <row r="58" spans="1:2">
      <c r="A58" s="13"/>
      <c r="B58" s="11"/>
    </row>
    <row r="59" spans="1:2">
      <c r="A59" s="13"/>
      <c r="B59" s="11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</hyperlinks>
  <pageMargins left="0.7" right="0.7" top="0.75" bottom="0.75" header="0.3" footer="0.3"/>
  <pageSetup orientation="portrait" r:id="rId1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2024-03-21T16:49:34Z</dcterms:created>
  <dcterms:modified xsi:type="dcterms:W3CDTF">2025-11-07T21:04:04Z</dcterms:modified>
</cp:coreProperties>
</file>