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978917E8-C768-4F40-B789-43514D90AD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<sst xmlns="http://schemas.openxmlformats.org/spreadsheetml/2006/main" count="430" uniqueCount="288">
  <si>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</si>
  <si>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</si>
  <si>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</si>
  <si>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</si>
  <si>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</si>
  <si>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</si>
  <si>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</si>
  <si>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</si>
  <si>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</si>
  <si>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</si>
  <si>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</si>
  <si>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</si>
  <si>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</si>
  <si>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</si>
  <si>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</si>
  <si>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</si>
  <si>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</si>
  <si>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</si>
  <si>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</si>
  <si>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</si>
  <si>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</si>
  <si>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</si>
  <si>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</si>
  <si>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</si>
  <si>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</si>
  <si>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</si>
  <si>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</si>
  <si>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</si>
  <si>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</si>
  <si>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</si>
  <si>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</si>
  <si>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</si>
  <si>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</si>
  <si>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</si>
  <si>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</si>
  <si>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</si>
  <si>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</si>
  <si>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</si>
  <si>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</si>
  <si>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</si>
  <si>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</si>
  <si>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</si>
  <si>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</si>
  <si>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</si>
  <si>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</si>
  <si>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</si>
  <si>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</si>
  <si>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</si>
  <si>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</si>
  <si>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</si>
  <si>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</si>
  <si>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</si>
  <si>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</si>
  <si>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</si>
  <si>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</si>
  <si>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</si>
  <si>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</si>
  <si>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</si>
  <si>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</si>
  <si>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</si>
  <si>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</si>
  <si>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</si>
  <si>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</si>
  <si>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</si>
  <si>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</si>
  <si>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</si>
  <si>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</si>
  <si>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</si>
  <si>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</si>
  <si>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</si>
  <si>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</si>
  <si>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</si>
  <si>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</si>
  <si>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</si>
  <si>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</si>
  <si>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</si>
  <si>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</si>
  <si>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</si>
  <si>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</si>
  <si>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</si>
  <si>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</si>
  <si>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</si>
  <si>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</si>
  <si>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</si>
  <si>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</si>
  <si>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</si>
  <si>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</si>
  <si>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</si>
  <si>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</si>
  <si>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</si>
  <si>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</si>
  <si>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</si>
  <si>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</si>
  <si>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</si>
  <si>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</si>
  <si>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</si>
  <si>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</si>
  <si>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</si>
  <si>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</si>
  <si>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</si>
  <si>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</si>
  <si>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</si>
  <si>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</si>
  <si>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</si>
  <si>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</si>
  <si>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</si>
  <si>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</si>
  <si>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</si>
  <si>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</si>
  <si>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</si>
  <si>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</si>
  <si>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</si>
  <si>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</si>
  <si>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</si>
  <si>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</si>
  <si>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</si>
  <si>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</si>
  <si>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</si>
  <si>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</si>
  <si>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</si>
  <si>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</si>
  <si>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</si>
  <si>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</si>
  <si>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</si>
  <si>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</si>
  <si>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</si>
  <si>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</si>
  <si>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</si>
  <si>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</si>
  <si>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</si>
  <si>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</si>
  <si>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</si>
  <si>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</si>
  <si>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</si>
  <si>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</si>
  <si>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</si>
  <si>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</si>
  <si>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</si>
  <si>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</si>
  <si>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</si>
  <si>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</si>
  <si>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</si>
  <si>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</si>
  <si>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</si>
  <si>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</si>
  <si>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</si>
  <si>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</si>
  <si>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</si>
  <si>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</si>
  <si>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</si>
  <si>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</si>
  <si>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</si>
  <si>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</si>
  <si>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</si>
  <si>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</si>
  <si>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</si>
  <si>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</si>
  <si>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</si>
  <si>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</si>
  <si>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</si>
  <si>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</si>
  <si>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</si>
  <si>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</si>
  <si>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</si>
  <si>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</si>
  <si>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</si>
  <si>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</si>
  <si>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</si>
  <si>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</si>
  <si>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</si>
  <si>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</si>
  <si>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</si>
  <si>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</si>
  <si>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</si>
  <si>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</si>
  <si>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</si>
  <si>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</si>
  <si>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</si>
  <si>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</si>
  <si>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</si>
  <si>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</si>
  <si>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</si>
  <si>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</si>
  <si>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</si>
  <si>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</si>
  <si>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</si>
  <si>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</si>
  <si>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</si>
  <si>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</si>
  <si>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</si>
  <si>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</si>
  <si>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</si>
  <si>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</si>
  <si>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</si>
  <si>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</si>
  <si>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</si>
  <si>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</si>
  <si>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</si>
  <si>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</si>
  <si>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</si>
  <si>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</si>
  <si>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</si>
  <si>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</si>
  <si>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</si>
  <si>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</si>
  <si>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http://www.transparenciasedarh.gob.mx/84/2024/XLVB/ReglasOperacionAgropecuarioSLP2024.pdf</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</si>
  <si>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</si>
  <si>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</si>
  <si>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</si>
  <si>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</si>
  <si>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</si>
  <si>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</si>
  <si>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</si>
  <si>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</si>
  <si>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</si>
  <si>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</si>
  <si>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</si>
  <si>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</si>
  <si>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</si>
  <si>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</si>
  <si>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</si>
  <si>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</si>
  <si>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</si>
  <si>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</si>
  <si>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</si>
  <si>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</si>
  <si>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</si>
  <si>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</si>
  <si>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</si>
  <si>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 Estatal de Construcción y/o rehabilitación de bordos y ollas de agua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</si>
  <si>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</si>
  <si>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</si>
  <si>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</si>
  <si>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</si>
  <si>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</si>
  <si>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</si>
  <si>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</si>
  <si>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</si>
  <si>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</si>
  <si>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</si>
  <si>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</si>
  <si>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</si>
  <si>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</si>
  <si>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</si>
  <si>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</si>
  <si>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Plaza Principal Lado Norte</t>
  </si>
  <si>
    <t>Segundo, Ejido El Refugio</t>
  </si>
  <si>
    <t>Cd. Fernández</t>
  </si>
  <si>
    <t>De 9:00 a 15:00 horas de lunes a viernes</t>
  </si>
  <si>
    <t>"Los Programas para operar en este ejercicio 2025, están en proceso de asignación de recursos"</t>
  </si>
  <si>
    <t>https://sedarh.gob.mx/hv/S-1172ddab9153c3c3d7bbbd29335e7426.pdf</t>
  </si>
  <si>
    <t>https://sedarh.gob.mx/hv/S-ef681745aea3d88d4c77ec52c0208a28.pdf</t>
  </si>
  <si>
    <t>sedarh.dgag@slp.gpb.mx</t>
  </si>
  <si>
    <t>Programas Agropecuarios 2025</t>
  </si>
  <si>
    <t>Reglas de Operación para los Programas Agropecuarios 2025</t>
  </si>
  <si>
    <r>
      <t xml:space="preserve">Los requisitos que aplicarán a todos y cada uno de los programas, salvo que el programa en específico, requiera de otros adicionales o exceptúe alguno, es el siguiente: 
</t>
    </r>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B) Para personas morales:</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Consultar requisitos especificos en: https://sedarh.slp.gob.mx/programas/
</t>
    </r>
  </si>
  <si>
    <t>Programas en proceso de asignación de recursos para el ejercicio 2025.</t>
  </si>
  <si>
    <t>sedarh.hidraulicos@slp.gob.mx</t>
  </si>
  <si>
    <t>Dirección General de Recursos Hidráulicos</t>
  </si>
  <si>
    <t>sedarh.infraestructurahidraulica@slp.gob.mx ; hidraulicos.cervantes@gmail.com</t>
  </si>
  <si>
    <t xml:space="preserve">presencial </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</si>
  <si>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</si>
  <si>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</si>
  <si>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</si>
  <si>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</si>
  <si>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</si>
  <si>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</si>
  <si>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</si>
  <si>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</si>
  <si>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</si>
  <si>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</si>
  <si>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</si>
  <si>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</si>
  <si>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</si>
  <si>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</si>
  <si>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</si>
  <si>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</si>
  <si>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</si>
  <si>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</si>
  <si>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</si>
  <si>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487-689-00-41 ext. 10071</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</si>
  <si>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</si>
  <si>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</si>
  <si>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</si>
  <si>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 xml:space="preserve"> Programa de Concurrencia con CONAFOR 2024</t>
  </si>
  <si>
    <t>se otorgara la asistencia tecnica  hacia los productores.</t>
  </si>
  <si>
    <t>La información corresponde al mes de Mayo 2025</t>
  </si>
  <si>
    <t>sedarh.dgag@slp.gob.mx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</si>
</sst>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b/>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5" borderId="0" applyNumberFormat="0" applyBorder="0" applyAlignment="0" applyProtection="0"/>
    <xf numFmtId="0" fontId="4" fillId="0" borderId="0" applyNumberFormat="0" applyFill="0" applyBorder="0" applyAlignment="0" applyProtection="0"/>
  </cellStyleXfs>
  <cellXfs count="44">
    <xf numFmtId="0" fontId="0" fillId="0" borderId="0" xfId="0"/>
    <xf numFmtId="0" fontId="3"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0" fillId="0" borderId="1" xfId="0" applyBorder="1" applyAlignment="1">
      <alignment horizontal="center"/>
    </xf>
    <xf numFmtId="0" fontId="4" fillId="3" borderId="1" xfId="2"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0" fillId="0" borderId="1" xfId="0" applyBorder="1" applyAlignment="1">
      <alignment vertical="center" wrapText="1"/>
    </xf>
    <xf numFmtId="0" fontId="4" fillId="3" borderId="1" xfId="2" applyFill="1" applyBorder="1" applyAlignment="1">
      <alignment vertical="center"/>
    </xf>
    <xf numFmtId="0" fontId="3" fillId="4" borderId="1" xfId="0" applyFont="1" applyFill="1" applyBorder="1" applyAlignment="1">
      <alignment horizontal="center"/>
    </xf>
    <xf numFmtId="0" fontId="0" fillId="0" borderId="1" xfId="0" applyBorder="1" applyAlignment="1">
      <alignment vertical="top"/>
    </xf>
    <xf numFmtId="14" fontId="0" fillId="0" borderId="1" xfId="0" applyNumberFormat="1" applyBorder="1" applyAlignment="1">
      <alignment horizontal="center" vertical="top"/>
    </xf>
    <xf numFmtId="0" fontId="0" fillId="0" borderId="1" xfId="0" applyBorder="1"/>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6" borderId="1" xfId="0" applyFill="1" applyBorder="1" applyAlignment="1">
      <alignment horizontal="left" vertical="center" wrapText="1"/>
    </xf>
    <xf numFmtId="0" fontId="0" fillId="3" borderId="1" xfId="0" applyFill="1" applyBorder="1" applyAlignment="1">
      <alignment horizontal="center"/>
    </xf>
    <xf numFmtId="0" fontId="4" fillId="0" borderId="1" xfId="2" applyBorder="1" applyAlignment="1">
      <alignment vertical="center"/>
    </xf>
    <xf numFmtId="0" fontId="0" fillId="6" borderId="1" xfId="0" applyFill="1" applyBorder="1" applyAlignment="1">
      <alignment horizontal="left" vertical="center"/>
    </xf>
    <xf numFmtId="0" fontId="4" fillId="7" borderId="1" xfId="2" applyFill="1" applyBorder="1" applyAlignment="1">
      <alignment horizontal="left" vertical="center"/>
    </xf>
    <xf numFmtId="0" fontId="0" fillId="0" borderId="1" xfId="0" applyFill="1" applyBorder="1" applyAlignment="1">
      <alignment horizontal="left" vertical="center"/>
    </xf>
    <xf numFmtId="0" fontId="4" fillId="0" borderId="1" xfId="2" applyBorder="1"/>
    <xf numFmtId="0" fontId="0" fillId="3" borderId="1" xfId="0" applyFill="1" applyBorder="1" applyAlignment="1">
      <alignment vertical="center"/>
    </xf>
    <xf numFmtId="0" fontId="0" fillId="0" borderId="1" xfId="0" applyBorder="1" applyAlignment="1">
      <alignment wrapText="1"/>
    </xf>
    <xf numFmtId="0" fontId="0" fillId="0" borderId="1" xfId="0" applyBorder="1" applyAlignment="1">
      <alignment horizontal="left" vertical="center" wrapText="1"/>
    </xf>
    <xf numFmtId="0" fontId="1" fillId="3" borderId="1" xfId="1" applyFill="1" applyBorder="1" applyAlignment="1">
      <alignment horizontal="justify" vertical="center" wrapText="1"/>
    </xf>
    <xf numFmtId="0" fontId="0" fillId="3" borderId="1" xfId="0" applyFill="1" applyBorder="1" applyAlignment="1">
      <alignment horizontal="left" vertical="center" wrapText="1"/>
    </xf>
    <xf numFmtId="0" fontId="5" fillId="0" borderId="1" xfId="0" applyFont="1" applyBorder="1" applyAlignment="1">
      <alignment vertical="center" wrapText="1"/>
    </xf>
    <xf numFmtId="0" fontId="0" fillId="0" borderId="0" xfId="0" applyAlignment="1">
      <alignment horizontal="center" vertical="center"/>
    </xf>
    <xf numFmtId="0" fontId="0" fillId="0" borderId="1" xfId="0" applyBorder="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1" xfId="2" applyBorder="1" applyAlignment="1">
      <alignment vertical="center" wrapText="1"/>
    </xf>
  </cellXfs>
  <cellStyles count="3">
    <cellStyle name="40% - Énfasis2" xfId="1" builtinId="35"/>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mailto:sedarh.dgag@slp.gob.mx" TargetMode="External"/><Relationship Id="rId7" Type="http://schemas.openxmlformats.org/officeDocument/2006/relationships/hyperlink" Target="http://www.transparenciasedarh.gob.mx/84/2024/NoSeGeneraInformacion.pdf" TargetMode="External"/><Relationship Id="rId2" Type="http://schemas.openxmlformats.org/officeDocument/2006/relationships/hyperlink" Target="mailto:sedarh.dgag@slp.gp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mailto:dirdesarrollorural.sedarh@gmail.com" TargetMode="External"/><Relationship Id="rId5" Type="http://schemas.openxmlformats.org/officeDocument/2006/relationships/hyperlink" Target="mailto:dirdesarrollorural.sedarh@gmail.com" TargetMode="External"/><Relationship Id="rId10" Type="http://schemas.openxmlformats.org/officeDocument/2006/relationships/printerSettings" Target="../printerSettings/printerSettings1.bin"/><Relationship Id="rId4" Type="http://schemas.openxmlformats.org/officeDocument/2006/relationships/hyperlink" Target="https://sedarh.gob.mx/hv/S-ef681745aea3d88d4c77ec52c0208a28.pdf" TargetMode="External"/><Relationship Id="rId9" Type="http://schemas.openxmlformats.org/officeDocument/2006/relationships/hyperlink" Target="mailto:sedarh.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5"/>
  <sheetViews>
    <sheetView tabSelected="1" topLeftCell="AL2" zoomScale="92" zoomScaleNormal="92" workbookViewId="0">
      <selection activeCell="AN18" sqref="AN18"/>
    </sheetView>
  </sheetViews>
  <sheetFormatPr baseColWidth="10" defaultColWidth="8.88671875" defaultRowHeight="14.4" x14ac:dyDescent="0.3"/>
  <cols>
    <col min="1" max="1" width="8" bestFit="1" customWidth="1"/>
    <col min="2" max="2" width="13.109375" customWidth="1"/>
    <col min="3" max="3" width="14.88671875" customWidth="1"/>
    <col min="4" max="4" width="87.88671875" customWidth="1"/>
    <col min="5" max="5" width="43.5546875" customWidth="1"/>
    <col min="6" max="6" width="32.33203125" style="14" customWidth="1"/>
    <col min="7" max="7" width="59.21875" style="14"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81.6640625" customWidth="1"/>
  </cols>
  <sheetData>
    <row r="1" spans="1:41" hidden="1" x14ac:dyDescent="0.3">
      <c r="A1" t="s">
        <v>0</v>
      </c>
    </row>
    <row r="2" spans="1:41" x14ac:dyDescent="0.3">
      <c r="A2" s="40" t="s">
        <v>1</v>
      </c>
      <c r="B2" s="41"/>
      <c r="C2" s="41"/>
      <c r="D2" s="40" t="s">
        <v>2</v>
      </c>
      <c r="E2" s="41"/>
      <c r="F2" s="41"/>
      <c r="G2" s="40" t="s">
        <v>3</v>
      </c>
      <c r="H2" s="41"/>
      <c r="I2" s="41"/>
    </row>
    <row r="3" spans="1:41" x14ac:dyDescent="0.3">
      <c r="A3" s="42" t="s">
        <v>4</v>
      </c>
      <c r="B3" s="41"/>
      <c r="C3" s="41"/>
      <c r="D3" s="42" t="s">
        <v>5</v>
      </c>
      <c r="E3" s="41"/>
      <c r="F3" s="41"/>
      <c r="G3" s="42" t="s">
        <v>6</v>
      </c>
      <c r="H3" s="41"/>
      <c r="I3" s="41"/>
    </row>
    <row r="4" spans="1:41" hidden="1" x14ac:dyDescent="0.3">
      <c r="A4" t="s">
        <v>7</v>
      </c>
      <c r="B4" t="s">
        <v>8</v>
      </c>
      <c r="C4" t="s">
        <v>8</v>
      </c>
      <c r="D4">
        <v>1</v>
      </c>
      <c r="E4" t="s">
        <v>7</v>
      </c>
      <c r="F4" s="14" t="s">
        <v>9</v>
      </c>
      <c r="G4" s="14"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4" t="s">
        <v>20</v>
      </c>
      <c r="G5" s="14"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40" t="s">
        <v>55</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row>
    <row r="7" spans="1:41" ht="66.599999999999994" x14ac:dyDescent="0.3">
      <c r="A7" s="1" t="s">
        <v>56</v>
      </c>
      <c r="B7" s="1" t="s">
        <v>57</v>
      </c>
      <c r="C7" s="1" t="s">
        <v>58</v>
      </c>
      <c r="D7" s="1" t="s">
        <v>59</v>
      </c>
      <c r="E7" s="1" t="s">
        <v>60</v>
      </c>
      <c r="F7" s="17" t="s">
        <v>61</v>
      </c>
      <c r="G7" s="17"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1">
        <v>45778</v>
      </c>
      <c r="C8" s="11">
        <v>45808</v>
      </c>
      <c r="D8" s="18" t="s">
        <v>229</v>
      </c>
      <c r="E8" s="18" t="s">
        <v>276</v>
      </c>
      <c r="F8" s="18" t="s">
        <v>277</v>
      </c>
      <c r="G8" s="18" t="s">
        <v>230</v>
      </c>
      <c r="H8" s="18" t="s">
        <v>231</v>
      </c>
      <c r="I8" s="21" t="s">
        <v>196</v>
      </c>
      <c r="J8" s="29" t="s">
        <v>250</v>
      </c>
      <c r="K8" s="18" t="s">
        <v>232</v>
      </c>
      <c r="L8" s="21">
        <v>0</v>
      </c>
      <c r="M8" s="18" t="s">
        <v>278</v>
      </c>
      <c r="N8" s="18" t="s">
        <v>233</v>
      </c>
      <c r="O8" s="18" t="s">
        <v>234</v>
      </c>
      <c r="P8" s="18" t="s">
        <v>163</v>
      </c>
      <c r="Q8" s="2" t="s">
        <v>96</v>
      </c>
      <c r="R8" s="31" t="s">
        <v>257</v>
      </c>
      <c r="S8" s="20" t="s">
        <v>258</v>
      </c>
      <c r="T8" s="3" t="s">
        <v>104</v>
      </c>
      <c r="U8" s="20" t="s">
        <v>245</v>
      </c>
      <c r="V8" s="3">
        <v>111</v>
      </c>
      <c r="W8" s="9">
        <v>0</v>
      </c>
      <c r="X8" s="3" t="s">
        <v>125</v>
      </c>
      <c r="Y8" s="20" t="s">
        <v>246</v>
      </c>
      <c r="Z8" s="9">
        <v>1</v>
      </c>
      <c r="AA8" s="39" t="s">
        <v>247</v>
      </c>
      <c r="AB8" s="9">
        <v>11</v>
      </c>
      <c r="AC8" s="20" t="s">
        <v>247</v>
      </c>
      <c r="AD8" s="9">
        <v>24</v>
      </c>
      <c r="AE8" s="3" t="s">
        <v>169</v>
      </c>
      <c r="AF8" s="9">
        <v>79660</v>
      </c>
      <c r="AG8" s="20" t="s">
        <v>280</v>
      </c>
      <c r="AH8" s="20" t="s">
        <v>248</v>
      </c>
      <c r="AI8" s="31" t="s">
        <v>259</v>
      </c>
      <c r="AJ8" s="20" t="s">
        <v>281</v>
      </c>
      <c r="AK8" s="20" t="s">
        <v>282</v>
      </c>
      <c r="AL8" s="20" t="s">
        <v>283</v>
      </c>
      <c r="AM8" s="19">
        <v>45812</v>
      </c>
      <c r="AN8" s="18" t="s">
        <v>249</v>
      </c>
      <c r="AO8" s="13"/>
    </row>
    <row r="9" spans="1:41" s="8" customFormat="1" ht="23.4" customHeight="1" x14ac:dyDescent="0.3">
      <c r="A9" s="3">
        <v>2025</v>
      </c>
      <c r="B9" s="11">
        <v>45778</v>
      </c>
      <c r="C9" s="11">
        <v>45808</v>
      </c>
      <c r="D9" s="18" t="s">
        <v>235</v>
      </c>
      <c r="E9" s="18" t="s">
        <v>194</v>
      </c>
      <c r="F9" s="18" t="s">
        <v>277</v>
      </c>
      <c r="G9" s="18" t="s">
        <v>195</v>
      </c>
      <c r="H9" s="18" t="s">
        <v>236</v>
      </c>
      <c r="I9" s="21" t="s">
        <v>196</v>
      </c>
      <c r="J9" s="29" t="s">
        <v>250</v>
      </c>
      <c r="K9" s="18" t="s">
        <v>237</v>
      </c>
      <c r="L9" s="21">
        <v>0</v>
      </c>
      <c r="M9" s="18" t="s">
        <v>279</v>
      </c>
      <c r="N9" s="18" t="s">
        <v>233</v>
      </c>
      <c r="O9" s="18" t="s">
        <v>234</v>
      </c>
      <c r="P9" s="18" t="s">
        <v>163</v>
      </c>
      <c r="Q9" s="2" t="s">
        <v>96</v>
      </c>
      <c r="R9" s="31" t="s">
        <v>257</v>
      </c>
      <c r="S9" s="20" t="s">
        <v>258</v>
      </c>
      <c r="T9" s="3" t="s">
        <v>104</v>
      </c>
      <c r="U9" s="20" t="s">
        <v>245</v>
      </c>
      <c r="V9" s="3">
        <v>111</v>
      </c>
      <c r="W9" s="9">
        <v>0</v>
      </c>
      <c r="X9" s="3" t="s">
        <v>125</v>
      </c>
      <c r="Y9" s="20" t="s">
        <v>246</v>
      </c>
      <c r="Z9" s="9">
        <v>1</v>
      </c>
      <c r="AA9" s="39" t="s">
        <v>247</v>
      </c>
      <c r="AB9" s="9">
        <v>11</v>
      </c>
      <c r="AC9" s="20" t="s">
        <v>247</v>
      </c>
      <c r="AD9" s="9">
        <v>24</v>
      </c>
      <c r="AE9" s="3" t="s">
        <v>169</v>
      </c>
      <c r="AF9" s="9">
        <v>79660</v>
      </c>
      <c r="AG9" s="20" t="s">
        <v>280</v>
      </c>
      <c r="AH9" s="20" t="s">
        <v>248</v>
      </c>
      <c r="AI9" s="31" t="s">
        <v>259</v>
      </c>
      <c r="AJ9" s="20" t="s">
        <v>197</v>
      </c>
      <c r="AK9" s="20" t="s">
        <v>282</v>
      </c>
      <c r="AL9" s="20" t="s">
        <v>283</v>
      </c>
      <c r="AM9" s="19">
        <v>45812</v>
      </c>
      <c r="AN9" s="18" t="s">
        <v>249</v>
      </c>
      <c r="AO9" s="13"/>
    </row>
    <row r="10" spans="1:41" s="8" customFormat="1" ht="23.4" customHeight="1" x14ac:dyDescent="0.3">
      <c r="A10" s="3">
        <v>2025</v>
      </c>
      <c r="B10" s="11">
        <v>45778</v>
      </c>
      <c r="C10" s="11">
        <v>45808</v>
      </c>
      <c r="D10" s="18" t="s">
        <v>238</v>
      </c>
      <c r="E10" s="18" t="s">
        <v>194</v>
      </c>
      <c r="F10" s="18" t="s">
        <v>277</v>
      </c>
      <c r="G10" s="18" t="s">
        <v>239</v>
      </c>
      <c r="H10" s="18" t="s">
        <v>231</v>
      </c>
      <c r="I10" s="21" t="s">
        <v>196</v>
      </c>
      <c r="J10" s="29" t="s">
        <v>250</v>
      </c>
      <c r="K10" s="18" t="s">
        <v>240</v>
      </c>
      <c r="L10" s="21">
        <v>0</v>
      </c>
      <c r="M10" s="18" t="s">
        <v>241</v>
      </c>
      <c r="N10" s="18" t="s">
        <v>233</v>
      </c>
      <c r="O10" s="18" t="s">
        <v>234</v>
      </c>
      <c r="P10" s="18" t="s">
        <v>163</v>
      </c>
      <c r="Q10" s="2" t="s">
        <v>96</v>
      </c>
      <c r="R10" s="31" t="s">
        <v>257</v>
      </c>
      <c r="S10" s="20" t="s">
        <v>258</v>
      </c>
      <c r="T10" s="3" t="s">
        <v>104</v>
      </c>
      <c r="U10" s="20" t="s">
        <v>245</v>
      </c>
      <c r="V10" s="3">
        <v>111</v>
      </c>
      <c r="W10" s="9">
        <v>0</v>
      </c>
      <c r="X10" s="3" t="s">
        <v>125</v>
      </c>
      <c r="Y10" s="20" t="s">
        <v>246</v>
      </c>
      <c r="Z10" s="9">
        <v>1</v>
      </c>
      <c r="AA10" s="39" t="s">
        <v>247</v>
      </c>
      <c r="AB10" s="9">
        <v>11</v>
      </c>
      <c r="AC10" s="20" t="s">
        <v>247</v>
      </c>
      <c r="AD10" s="9">
        <v>24</v>
      </c>
      <c r="AE10" s="3" t="s">
        <v>169</v>
      </c>
      <c r="AF10" s="9">
        <v>79660</v>
      </c>
      <c r="AG10" s="20" t="s">
        <v>280</v>
      </c>
      <c r="AH10" s="20" t="s">
        <v>248</v>
      </c>
      <c r="AI10" s="31" t="s">
        <v>259</v>
      </c>
      <c r="AJ10" s="20" t="s">
        <v>197</v>
      </c>
      <c r="AK10" s="20" t="s">
        <v>282</v>
      </c>
      <c r="AL10" s="20" t="s">
        <v>283</v>
      </c>
      <c r="AM10" s="19">
        <v>45812</v>
      </c>
      <c r="AN10" s="18" t="s">
        <v>249</v>
      </c>
      <c r="AO10" s="13"/>
    </row>
    <row r="11" spans="1:41" s="8" customFormat="1" ht="23.4" customHeight="1" x14ac:dyDescent="0.3">
      <c r="A11" s="3">
        <v>2025</v>
      </c>
      <c r="B11" s="11">
        <v>45778</v>
      </c>
      <c r="C11" s="11">
        <v>45808</v>
      </c>
      <c r="D11" s="18" t="s">
        <v>242</v>
      </c>
      <c r="E11" s="18" t="s">
        <v>194</v>
      </c>
      <c r="F11" s="18" t="s">
        <v>277</v>
      </c>
      <c r="G11" s="18" t="s">
        <v>243</v>
      </c>
      <c r="H11" s="18" t="s">
        <v>231</v>
      </c>
      <c r="I11" s="21" t="s">
        <v>196</v>
      </c>
      <c r="J11" s="29" t="s">
        <v>250</v>
      </c>
      <c r="K11" s="18" t="s">
        <v>240</v>
      </c>
      <c r="L11" s="21">
        <v>0</v>
      </c>
      <c r="M11" s="18" t="s">
        <v>244</v>
      </c>
      <c r="N11" s="18" t="s">
        <v>233</v>
      </c>
      <c r="O11" s="18" t="s">
        <v>234</v>
      </c>
      <c r="P11" s="18" t="s">
        <v>163</v>
      </c>
      <c r="Q11" s="2" t="s">
        <v>96</v>
      </c>
      <c r="R11" s="31" t="s">
        <v>257</v>
      </c>
      <c r="S11" s="20" t="s">
        <v>258</v>
      </c>
      <c r="T11" s="3" t="s">
        <v>104</v>
      </c>
      <c r="U11" s="20" t="s">
        <v>245</v>
      </c>
      <c r="V11" s="3">
        <v>111</v>
      </c>
      <c r="W11" s="9">
        <v>0</v>
      </c>
      <c r="X11" s="3" t="s">
        <v>125</v>
      </c>
      <c r="Y11" s="20" t="s">
        <v>246</v>
      </c>
      <c r="Z11" s="9">
        <v>1</v>
      </c>
      <c r="AA11" s="39" t="s">
        <v>247</v>
      </c>
      <c r="AB11" s="9">
        <v>11</v>
      </c>
      <c r="AC11" s="20" t="s">
        <v>247</v>
      </c>
      <c r="AD11" s="9">
        <v>24</v>
      </c>
      <c r="AE11" s="3" t="s">
        <v>169</v>
      </c>
      <c r="AF11" s="9">
        <v>79660</v>
      </c>
      <c r="AG11" s="20" t="s">
        <v>280</v>
      </c>
      <c r="AH11" s="20" t="s">
        <v>248</v>
      </c>
      <c r="AI11" s="31" t="s">
        <v>259</v>
      </c>
      <c r="AJ11" s="20" t="s">
        <v>197</v>
      </c>
      <c r="AK11" s="20" t="s">
        <v>282</v>
      </c>
      <c r="AL11" s="20" t="s">
        <v>283</v>
      </c>
      <c r="AM11" s="19">
        <v>45812</v>
      </c>
      <c r="AN11" s="18" t="s">
        <v>249</v>
      </c>
      <c r="AO11" s="13"/>
    </row>
    <row r="12" spans="1:41" s="24" customFormat="1" ht="14.4" customHeight="1" x14ac:dyDescent="0.3">
      <c r="A12" s="3">
        <v>2025</v>
      </c>
      <c r="B12" s="11">
        <v>45778</v>
      </c>
      <c r="C12" s="11">
        <v>45808</v>
      </c>
      <c r="D12" s="36" t="s">
        <v>284</v>
      </c>
      <c r="E12" s="32" t="s">
        <v>208</v>
      </c>
      <c r="F12" s="33" t="s">
        <v>209</v>
      </c>
      <c r="G12" s="15" t="s">
        <v>210</v>
      </c>
      <c r="H12" s="15" t="s">
        <v>260</v>
      </c>
      <c r="I12" s="3">
        <v>0</v>
      </c>
      <c r="J12" s="27" t="s">
        <v>251</v>
      </c>
      <c r="K12" s="35" t="s">
        <v>211</v>
      </c>
      <c r="L12" s="3">
        <v>0</v>
      </c>
      <c r="M12" s="15" t="s">
        <v>212</v>
      </c>
      <c r="N12" s="2" t="s">
        <v>213</v>
      </c>
      <c r="O12" s="2" t="s">
        <v>214</v>
      </c>
      <c r="P12" s="2" t="s">
        <v>215</v>
      </c>
      <c r="Q12" s="22" t="s">
        <v>96</v>
      </c>
      <c r="R12" s="16" t="s">
        <v>216</v>
      </c>
      <c r="S12" s="2" t="s">
        <v>217</v>
      </c>
      <c r="T12" s="21" t="s">
        <v>104</v>
      </c>
      <c r="U12" s="34" t="s">
        <v>218</v>
      </c>
      <c r="V12" s="3">
        <v>111</v>
      </c>
      <c r="W12" s="3">
        <v>0</v>
      </c>
      <c r="X12" s="21" t="s">
        <v>129</v>
      </c>
      <c r="Y12" s="15" t="s">
        <v>219</v>
      </c>
      <c r="Z12" s="3">
        <v>2</v>
      </c>
      <c r="AA12" s="7" t="s">
        <v>220</v>
      </c>
      <c r="AB12" s="3">
        <v>11</v>
      </c>
      <c r="AC12" s="15" t="s">
        <v>221</v>
      </c>
      <c r="AD12" s="3">
        <v>24</v>
      </c>
      <c r="AE12" s="3" t="s">
        <v>169</v>
      </c>
      <c r="AF12" s="3">
        <v>79660</v>
      </c>
      <c r="AG12" s="25" t="s">
        <v>198</v>
      </c>
      <c r="AH12" s="2" t="s">
        <v>222</v>
      </c>
      <c r="AI12" s="16" t="s">
        <v>216</v>
      </c>
      <c r="AJ12" s="15" t="s">
        <v>285</v>
      </c>
      <c r="AK12" s="15" t="s">
        <v>223</v>
      </c>
      <c r="AL12" s="15" t="s">
        <v>224</v>
      </c>
      <c r="AM12" s="19">
        <v>45812</v>
      </c>
      <c r="AN12" s="37" t="s">
        <v>225</v>
      </c>
      <c r="AO12" s="23"/>
    </row>
    <row r="13" spans="1:41" s="8" customFormat="1" ht="25.2" customHeight="1" x14ac:dyDescent="0.3">
      <c r="A13" s="3">
        <v>2025</v>
      </c>
      <c r="B13" s="11">
        <v>45778</v>
      </c>
      <c r="C13" s="11">
        <v>45808</v>
      </c>
      <c r="D13" s="6" t="s">
        <v>261</v>
      </c>
      <c r="E13" s="6" t="s">
        <v>261</v>
      </c>
      <c r="F13" s="6" t="s">
        <v>262</v>
      </c>
      <c r="G13" s="6" t="s">
        <v>263</v>
      </c>
      <c r="H13" s="6" t="s">
        <v>264</v>
      </c>
      <c r="I13" s="5" t="s">
        <v>196</v>
      </c>
      <c r="J13" s="43" t="s">
        <v>265</v>
      </c>
      <c r="K13" s="6" t="s">
        <v>266</v>
      </c>
      <c r="L13" s="5">
        <v>0</v>
      </c>
      <c r="M13" s="6" t="s">
        <v>267</v>
      </c>
      <c r="N13" s="6" t="s">
        <v>268</v>
      </c>
      <c r="O13" s="6" t="s">
        <v>269</v>
      </c>
      <c r="P13" s="6" t="s">
        <v>270</v>
      </c>
      <c r="Q13" s="2" t="s">
        <v>96</v>
      </c>
      <c r="R13" s="10" t="s">
        <v>271</v>
      </c>
      <c r="S13" s="6" t="s">
        <v>272</v>
      </c>
      <c r="T13" s="3" t="s">
        <v>104</v>
      </c>
      <c r="U13" s="6" t="s">
        <v>199</v>
      </c>
      <c r="V13" s="5">
        <v>111</v>
      </c>
      <c r="W13" s="5">
        <v>0</v>
      </c>
      <c r="X13" s="3" t="s">
        <v>125</v>
      </c>
      <c r="Y13" s="6" t="s">
        <v>200</v>
      </c>
      <c r="Z13" s="5">
        <v>1</v>
      </c>
      <c r="AA13" s="6" t="s">
        <v>201</v>
      </c>
      <c r="AB13" s="5">
        <v>11</v>
      </c>
      <c r="AC13" s="6" t="s">
        <v>202</v>
      </c>
      <c r="AD13" s="5">
        <v>24</v>
      </c>
      <c r="AE13" s="3" t="s">
        <v>169</v>
      </c>
      <c r="AF13" s="5">
        <v>79660</v>
      </c>
      <c r="AG13" s="6" t="s">
        <v>273</v>
      </c>
      <c r="AH13" s="6" t="s">
        <v>203</v>
      </c>
      <c r="AI13" s="10" t="s">
        <v>271</v>
      </c>
      <c r="AJ13" s="6" t="s">
        <v>274</v>
      </c>
      <c r="AK13" s="6" t="s">
        <v>275</v>
      </c>
      <c r="AL13" s="6" t="s">
        <v>272</v>
      </c>
      <c r="AM13" s="19">
        <v>45812</v>
      </c>
      <c r="AN13" s="6" t="s">
        <v>286</v>
      </c>
      <c r="AO13" s="13"/>
    </row>
    <row r="14" spans="1:41" x14ac:dyDescent="0.3">
      <c r="A14" s="3">
        <v>2025</v>
      </c>
      <c r="B14" s="11">
        <v>45778</v>
      </c>
      <c r="C14" s="11">
        <v>45808</v>
      </c>
      <c r="D14" s="30" t="s">
        <v>253</v>
      </c>
      <c r="E14" s="12" t="s">
        <v>194</v>
      </c>
      <c r="F14" s="12" t="s">
        <v>254</v>
      </c>
      <c r="G14" s="7" t="s">
        <v>195</v>
      </c>
      <c r="H14" s="7" t="s">
        <v>204</v>
      </c>
      <c r="I14" s="5" t="s">
        <v>196</v>
      </c>
      <c r="J14" s="27" t="s">
        <v>205</v>
      </c>
      <c r="K14" s="22" t="s">
        <v>255</v>
      </c>
      <c r="L14" s="3">
        <v>0</v>
      </c>
      <c r="M14" s="2" t="s">
        <v>254</v>
      </c>
      <c r="N14" s="2" t="s">
        <v>226</v>
      </c>
      <c r="O14" s="2" t="s">
        <v>227</v>
      </c>
      <c r="P14" s="2" t="s">
        <v>228</v>
      </c>
      <c r="Q14" s="2" t="s">
        <v>96</v>
      </c>
      <c r="R14" s="10" t="s">
        <v>252</v>
      </c>
      <c r="S14" s="7" t="s">
        <v>206</v>
      </c>
      <c r="T14" s="3" t="s">
        <v>104</v>
      </c>
      <c r="U14" s="6" t="s">
        <v>199</v>
      </c>
      <c r="V14" s="5">
        <v>111</v>
      </c>
      <c r="W14" s="5">
        <v>0</v>
      </c>
      <c r="X14" s="3" t="s">
        <v>125</v>
      </c>
      <c r="Y14" s="6" t="s">
        <v>200</v>
      </c>
      <c r="Z14" s="5">
        <v>1</v>
      </c>
      <c r="AA14" s="6" t="s">
        <v>201</v>
      </c>
      <c r="AB14" s="5">
        <v>11</v>
      </c>
      <c r="AC14" s="6" t="s">
        <v>202</v>
      </c>
      <c r="AD14" s="5">
        <v>24</v>
      </c>
      <c r="AE14" s="3" t="s">
        <v>169</v>
      </c>
      <c r="AF14" s="26">
        <v>79660</v>
      </c>
      <c r="AG14" s="28" t="s">
        <v>198</v>
      </c>
      <c r="AH14" s="2" t="s">
        <v>203</v>
      </c>
      <c r="AI14" s="10" t="s">
        <v>287</v>
      </c>
      <c r="AJ14" s="2" t="s">
        <v>197</v>
      </c>
      <c r="AK14" s="7" t="s">
        <v>207</v>
      </c>
      <c r="AL14" s="7" t="s">
        <v>206</v>
      </c>
      <c r="AM14" s="19">
        <v>45812</v>
      </c>
      <c r="AN14" s="2" t="s">
        <v>256</v>
      </c>
    </row>
    <row r="15" spans="1:41" x14ac:dyDescent="0.3">
      <c r="V15" s="38"/>
    </row>
  </sheetData>
  <mergeCells count="7">
    <mergeCell ref="A6:AN6"/>
    <mergeCell ref="A2:C2"/>
    <mergeCell ref="D2:F2"/>
    <mergeCell ref="G2:I2"/>
    <mergeCell ref="A3:C3"/>
    <mergeCell ref="D3:F3"/>
    <mergeCell ref="G3:I3"/>
  </mergeCells>
  <dataValidations count="5">
    <dataValidation allowBlank="1" showErrorMessage="1" sqref="W12 AH12" xr:uid="{DE4684B3-3DF7-4BEE-B004-FFCF9BA2223D}"/>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J14" r:id="rId1" xr:uid="{AD181714-25E9-4450-AD18-C6737D51AF12}"/>
    <hyperlink ref="R14" r:id="rId2" xr:uid="{14A4BD55-B4D0-4AE8-A5FD-B659015A6DCD}"/>
    <hyperlink ref="AI14" r:id="rId3" xr:uid="{C7DC912D-DD6F-4BCC-943A-C3A85A77C97F}"/>
    <hyperlink ref="J12" r:id="rId4" xr:uid="{93666BCC-FBBE-4629-9FC9-B9061231AC6D}"/>
    <hyperlink ref="R12" r:id="rId5" xr:uid="{03928B81-2338-4D90-8993-3CF545C5951D}"/>
    <hyperlink ref="AI12" r:id="rId6" xr:uid="{A9C57DBA-33D7-4AB7-9E6F-675B361CFCD8}"/>
    <hyperlink ref="J13" r:id="rId7" xr:uid="{98AEEF28-B73E-49CE-9A50-4D3521647B19}"/>
    <hyperlink ref="R13" r:id="rId8" xr:uid="{8705C4DA-A326-4A45-B027-DFC38B30D784}"/>
    <hyperlink ref="AI13" r:id="rId9" xr:uid="{EBC31305-4928-464B-8FE0-9ACD5A918BF8}"/>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2024-12-05T17:33:55Z</cp:lastPrinted>
  <dcterms:created xsi:type="dcterms:W3CDTF">2024-03-21T19:05:10Z</dcterms:created>
  <dcterms:modified xsi:type="dcterms:W3CDTF">2025-06-04T17:24:49Z</dcterms:modified>
</cp:coreProperties>
</file>