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V:\14.1 XIV1 Gastos de Viáticos\2025\2025 01\"/>
    </mc:Choice>
  </mc:AlternateContent>
  <xr:revisionPtr revIDLastSave="0" documentId="13_ncr:1_{0ADDC0C0-2A55-4C73-9546-552B1C6AD62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<sst xmlns="http://schemas.openxmlformats.org/spreadsheetml/2006/main" count="551" uniqueCount="204">
  <si>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</si>
  <si>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</si>
  <si>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</si>
  <si>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</si>
  <si>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</si>
  <si>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</si>
  <si>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</si>
  <si>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</si>
  <si>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</si>
  <si>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</si>
  <si>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</si>
  <si>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</si>
  <si>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</si>
  <si>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</si>
  <si>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</si>
  <si>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</si>
  <si>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</si>
  <si>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</si>
  <si>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</si>
  <si>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</si>
  <si>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</si>
  <si>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</si>
  <si>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</si>
  <si>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</si>
  <si>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</si>
  <si>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</si>
  <si>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</si>
  <si>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</si>
  <si>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</si>
  <si>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</si>
  <si>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</si>
  <si>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</si>
  <si>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</si>
  <si>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</si>
  <si>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</si>
  <si>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</si>
  <si>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</si>
  <si>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</si>
  <si>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</si>
  <si>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</si>
  <si>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</si>
  <si>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</si>
  <si>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</si>
  <si>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</si>
  <si>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</si>
  <si>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</si>
  <si>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</si>
  <si>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</si>
  <si>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</si>
  <si>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</si>
  <si>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</si>
  <si>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</si>
  <si>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</si>
  <si>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</si>
  <si>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</si>
  <si>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</si>
  <si>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</si>
  <si>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</si>
  <si>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</si>
  <si>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</si>
  <si>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</si>
  <si>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</si>
  <si>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</si>
  <si>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</si>
  <si>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</si>
  <si>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</si>
  <si>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</si>
  <si>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</si>
  <si>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</si>
  <si>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</si>
  <si>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</si>
  <si>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</si>
  <si>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</si>
  <si>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</si>
  <si>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</si>
  <si>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</si>
  <si>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</si>
  <si>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</si>
  <si>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</si>
  <si>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</si>
  <si>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</si>
  <si>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</si>
  <si>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</si>
  <si>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</si>
  <si>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</si>
  <si>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</si>
  <si>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</si>
  <si>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</si>
  <si>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</si>
  <si>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</si>
  <si>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</si>
  <si>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</si>
  <si>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</si>
  <si>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</si>
  <si>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</si>
  <si>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</si>
  <si>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</si>
  <si>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</si>
  <si>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</si>
  <si>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</si>
  <si>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</si>
  <si>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</si>
  <si>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</si>
  <si>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</si>
  <si>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</si>
  <si>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</si>
  <si>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</si>
  <si>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</si>
  <si>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</si>
  <si>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</si>
  <si>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</si>
  <si>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</si>
  <si>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</si>
  <si>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</si>
  <si>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</si>
  <si>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</si>
  <si>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Técnico A</t>
  </si>
  <si>
    <t>Dirección de Construcción</t>
  </si>
  <si>
    <t>Héctor</t>
  </si>
  <si>
    <t>Colunga</t>
  </si>
  <si>
    <t>Reyes</t>
  </si>
  <si>
    <t>Dirección de Normatividad</t>
  </si>
  <si>
    <t>Perez</t>
  </si>
  <si>
    <t>Kevin Eduardo</t>
  </si>
  <si>
    <t>López</t>
  </si>
  <si>
    <t>Rios</t>
  </si>
  <si>
    <t>Técnico Especializado A</t>
  </si>
  <si>
    <t>Mario Antonio</t>
  </si>
  <si>
    <t>Ramírez</t>
  </si>
  <si>
    <t>Esparza</t>
  </si>
  <si>
    <t>Supervisión y Validaciones técnicas</t>
  </si>
  <si>
    <t>México</t>
  </si>
  <si>
    <t>San Luis Potosí</t>
  </si>
  <si>
    <t>Dirección Administrativa</t>
  </si>
  <si>
    <t>Alfonso Ismael</t>
  </si>
  <si>
    <t xml:space="preserve">Morante </t>
  </si>
  <si>
    <t>Valencia</t>
  </si>
  <si>
    <t>http://www.cegaipslp.org.mx/HV2024.nsf/nombre_de_la_vista/FA22EBC29FB42E7A06258B93006C7294/$File/Normatividad+reguladora.PDF</t>
  </si>
  <si>
    <t>Castillo</t>
  </si>
  <si>
    <t>Francisco Javier</t>
  </si>
  <si>
    <t xml:space="preserve">Briones </t>
  </si>
  <si>
    <t>Rodriguez</t>
  </si>
  <si>
    <t>José Eugenio</t>
  </si>
  <si>
    <t>Cuellar</t>
  </si>
  <si>
    <t>Mercado</t>
  </si>
  <si>
    <t>VIATICOS EN EL PAIS</t>
  </si>
  <si>
    <t>GASTOS DE TRASLADO EN COMISIONES OFICIALES</t>
  </si>
  <si>
    <t>Asistente de Dirección</t>
  </si>
  <si>
    <t>Dirección General</t>
  </si>
  <si>
    <t>Técnico Especializado B</t>
  </si>
  <si>
    <t>http://www.cegaipslp.org.mx/HV2024.nsf/nombre_de_la_vista/1DB7567556DCAAD806258B79004F309D/$File/informe+de+comision.pdf</t>
  </si>
  <si>
    <t>1, 2</t>
  </si>
  <si>
    <t>ZONA CENTRO, ALTIPLANO</t>
  </si>
  <si>
    <t>ZONA CENTRO</t>
  </si>
  <si>
    <t>ZONA HUASTECA</t>
  </si>
  <si>
    <t>ZONA CENTRO, HUASTECA Y MEDIA</t>
  </si>
  <si>
    <t>Dirección de Proyectos</t>
  </si>
  <si>
    <t>Auxiliar de Servicios B</t>
  </si>
  <si>
    <t>Ninfa Edith</t>
  </si>
  <si>
    <t>Lopez</t>
  </si>
  <si>
    <t>Flores</t>
  </si>
  <si>
    <t>Dirección de Control y Gestión</t>
  </si>
  <si>
    <t>Visita a planteles educativos</t>
  </si>
  <si>
    <t>Mensajeria</t>
  </si>
  <si>
    <t>Desarrollador de Proyectos</t>
  </si>
  <si>
    <t>Director de Área</t>
  </si>
  <si>
    <t>Encinas</t>
  </si>
  <si>
    <t>Juan Antonio</t>
  </si>
  <si>
    <t>Valentín</t>
  </si>
  <si>
    <t>Bautista</t>
  </si>
  <si>
    <t>Directora General</t>
  </si>
  <si>
    <t>Martha Alicia</t>
  </si>
  <si>
    <t>Martínez</t>
  </si>
  <si>
    <t>Auxiliar de Oficina B</t>
  </si>
  <si>
    <t xml:space="preserve">Miguel Ángel </t>
  </si>
  <si>
    <t>Guzmán</t>
  </si>
  <si>
    <t>Alonso</t>
  </si>
  <si>
    <t>Visita de Obra</t>
  </si>
  <si>
    <t>Técnico  A</t>
  </si>
  <si>
    <t>José Alfredo</t>
  </si>
  <si>
    <t>Menchaca</t>
  </si>
  <si>
    <t>José Edgar</t>
  </si>
  <si>
    <t>Romero</t>
  </si>
  <si>
    <t>Vázquez</t>
  </si>
  <si>
    <t>ZONA MEDIA</t>
  </si>
  <si>
    <t>ZONA ALTIPLANO</t>
  </si>
  <si>
    <t>http://www.cegaipslp.org.mx/HV2024Dos.nsf/nombre_de_la_vista/C8472D7DA5A53E2306258C2A00655960/$File/1+VIAT.+14+Y+16+ENERO+2025.+ALFONSO+ISMAEL+MORANTE+VALENCIA.PDF</t>
  </si>
  <si>
    <t>http://www.cegaipslp.org.mx/HV2024Dos.nsf/nombre_de_la_vista/04ABEEC2FFE312CD06258C2A006565E1/$File/2+VIAT.+20+AL+21+ENERO+2025.+ALFONSO+ISMAEL+MORANTE+VALENCIA.PDF</t>
  </si>
  <si>
    <t>http://www.cegaipslp.org.mx/HV2024Dos.nsf/nombre_de_la_vista/57914EA9C865BD2E06258C2A006576C5/$File/3+VIAT.+06+Y+07+ENE.+FRANCISCO+JAVIER+BRIONES+RODRIGUEZ.PDF</t>
  </si>
  <si>
    <t>http://www.cegaipslp.org.mx/HV2024Dos.nsf/nombre_de_la_vista/AF86A45F7D2B5C8306258C2A00658738/$File/4+VIAT.+06+Y+07+ENE.+FRANCISCO+JAVIER+ENCINAS+CASTILLO.PDF</t>
  </si>
  <si>
    <t>http://ieifeslp.gob.mx/_transparencia/CEGAIP/ADM/5+VIAT.+14+AL+17+ENERO+2025.+HECTOR+COLUNGA+REYES.PDF</t>
  </si>
  <si>
    <t>http://ieifeslp.gob.mx/_transparencia/CEGAIP/ADM/6+VIAT.+22+AL+24+ENERO+2025.+HECTOR+COLUNGA+REYES.PDF</t>
  </si>
  <si>
    <t>http://www.cegaipslp.org.mx/HV2024Dos.nsf/nombre_de_la_vista/01A153C3D2CDFCC806258C2A0065B0E5/$File/7+VIAT.+14+Y+15+ENERO+2025.+JOSE+ALFREDO+PEREZ+MENCHACA.PDF</t>
  </si>
  <si>
    <t>http://www.cegaipslp.org.mx/HV2024Dos.nsf/nombre_de_la_vista/26E6ADEEA0F17EFF06258C2A0065BE60/$File/8+VIAT.+09+ENE+2025.+JOSE+EDGAR+ROMERO+VAZQUEZ.PDF</t>
  </si>
  <si>
    <t>http://www.cegaipslp.org.mx/HV2024Dos.nsf/nombre_de_la_vista/F19FD2CDA2C92E4E06258C2A0065CCE4/$File/9+VIAT.+16+ENERO.+JOSE+EDGAR+ROMERO+VAZQUEZ.PDF</t>
  </si>
  <si>
    <t>http://www.cegaipslp.org.mx/HV2024Dos.nsf/nombre_de_la_vista/89C4D8D8F455064E06258C2A0065D89C/$File/10+VIAT.+23+ENERO+2025.+JOSE+EDGAR+ROMERO+VAZQUEZ.PDF</t>
  </si>
  <si>
    <t>http://www.cegaipslp.org.mx/HV2024Dos.nsf/nombre_de_la_vista/7A16D7AF617458DF06258C2A0065E6DD/$File/11+VIAT.+15+Y+16+ENERO+2025.+JOSE+EUGENIO+CUELLAR+MERCADO.PDF</t>
  </si>
  <si>
    <t>http://www.cegaipslp.org.mx/HV2024Dos.nsf/nombre_de_la_vista/DABEF5DB73423C1006258C2A0065F352/$File/12+VIAT.+06+Y+07+ENE.+JUAN+ANTONIO+VALENTIN+BAUTISTA.PDF</t>
  </si>
  <si>
    <t>http://ieifeslp.gob.mx/_transparencia/CEGAIP/ADM/13+VIAT.+13+AL+17+ENERO+2025.+KEVIN+EDUARDO+LOPEZ+RIOS.PDF</t>
  </si>
  <si>
    <t>http://www.cegaipslp.org.mx/HV2024Dos.nsf/nombre_de_la_vista/A734A95410E83A2A06258C2A006610EF/$File/14+VIAT.+13+AL+17+ENERO+2025.+MARIO+ANTONIO+RAMIREZ+ESPARZA.PDF</t>
  </si>
  <si>
    <t>http://www.cegaipslp.org.mx/HV2024Dos.nsf/nombre_de_la_vista/3B6046B48C1C7F2706258C2A00661D9E/$File/15+VIAT.+06+Y+07+ENE.+MARTHA+ALICIA+MARTINEZ+PEREZ.PDF</t>
  </si>
  <si>
    <t>http://ieifeslp.gob.mx/_transparencia/CEGAIP/ADM/16+VIAT.+06+Y+07+DE+ENE.+MIGUEL+ANGEL+GUZMAN+ALONSO.PDF</t>
  </si>
  <si>
    <t>http://www.cegaipslp.org.mx/HV2024Dos.nsf/nombre_de_la_vista/317F2EA580F4C3AF06258C2A00663AD5/$File/17+VIAT.+20+AL+24+ENERO+2025.+NINFA+EDITH+LOPEZ+FLORES.PDF</t>
  </si>
  <si>
    <t>http://www.cegaipslp.org.mx/HV2024Dos.nsf/nombre_de_la_vista/7BA1F024956F09B406258C2A00664C10/$File/18+VIAT.+27+AL+31+ENERO.+NINFA+EDITH+LOPEZ+FLORES.PDF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</si>
</sst>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43" fontId="3" fillId="3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/>
    <xf numFmtId="0" fontId="0" fillId="0" borderId="0" xfId="0" applyAlignment="1">
      <alignment horizontal="left"/>
    </xf>
    <xf numFmtId="1" fontId="0" fillId="0" borderId="0" xfId="0" applyNumberFormat="1"/>
    <xf numFmtId="0" fontId="5" fillId="0" borderId="0" xfId="0" applyFont="1"/>
    <xf numFmtId="0" fontId="4" fillId="3" borderId="0" xfId="0" applyFont="1" applyFill="1"/>
    <xf numFmtId="0" fontId="5" fillId="3" borderId="0" xfId="0" applyFont="1" applyFill="1"/>
    <xf numFmtId="14" fontId="5" fillId="0" borderId="0" xfId="0" applyNumberFormat="1" applyFont="1"/>
    <xf numFmtId="0" fontId="6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Millares 2" xfId="3" xr:uid="{00000000-0005-0000-0000-000000000000}"/>
    <cellStyle name="Millares 3" xfId="2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FA22EBC29FB42E7A06258B93006C7294/$File/Normatividad+reguladora.PDF" TargetMode="External"/><Relationship Id="rId1" Type="http://schemas.openxmlformats.org/officeDocument/2006/relationships/hyperlink" Target="http://www.cegaipslp.org.mx/HV2024.nsf/nombre_de_la_vista/1DB7567556DCAAD806258B79004F309D/$File/informe+de+comision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6E6ADEEA0F17EFF06258C2A0065BE60/$File/8+VIAT.+09+ENE+2025.+JOSE+EDGAR+ROMERO+VAZQUEZ.PDF" TargetMode="External"/><Relationship Id="rId13" Type="http://schemas.openxmlformats.org/officeDocument/2006/relationships/hyperlink" Target="http://ieifeslp.gob.mx/_transparencia/CEGAIP/ADM/13+VIAT.+13+AL+17+ENERO+2025.+KEVIN+EDUARDO+LOPEZ+RIOS.PDF" TargetMode="External"/><Relationship Id="rId3" Type="http://schemas.openxmlformats.org/officeDocument/2006/relationships/hyperlink" Target="http://www.cegaipslp.org.mx/HV2024Dos.nsf/nombre_de_la_vista/57914EA9C865BD2E06258C2A006576C5/$File/3+VIAT.+06+Y+07+ENE.+FRANCISCO+JAVIER+BRIONES+RODRIGUEZ.PDF" TargetMode="External"/><Relationship Id="rId7" Type="http://schemas.openxmlformats.org/officeDocument/2006/relationships/hyperlink" Target="http://www.cegaipslp.org.mx/HV2024Dos.nsf/nombre_de_la_vista/01A153C3D2CDFCC806258C2A0065B0E5/$File/7+VIAT.+14+Y+15+ENERO+2025.+JOSE+ALFREDO+PEREZ+MENCHACA.PDF" TargetMode="External"/><Relationship Id="rId12" Type="http://schemas.openxmlformats.org/officeDocument/2006/relationships/hyperlink" Target="http://www.cegaipslp.org.mx/HV2024Dos.nsf/nombre_de_la_vista/DABEF5DB73423C1006258C2A0065F352/$File/12+VIAT.+06+Y+07+ENE.+JUAN+ANTONIO+VALENTIN+BAUTISTA.PDF" TargetMode="External"/><Relationship Id="rId17" Type="http://schemas.openxmlformats.org/officeDocument/2006/relationships/hyperlink" Target="http://www.cegaipslp.org.mx/HV2024Dos.nsf/nombre_de_la_vista/7BA1F024956F09B406258C2A00664C10/$File/18+VIAT.+27+AL+31+ENERO.+NINFA+EDITH+LOPEZ+FLORES.PDF" TargetMode="External"/><Relationship Id="rId2" Type="http://schemas.openxmlformats.org/officeDocument/2006/relationships/hyperlink" Target="http://www.cegaipslp.org.mx/HV2024Dos.nsf/nombre_de_la_vista/04ABEEC2FFE312CD06258C2A006565E1/$File/2+VIAT.+20+AL+21+ENERO+2025.+ALFONSO+ISMAEL+MORANTE+VALENCIA.PDF" TargetMode="External"/><Relationship Id="rId16" Type="http://schemas.openxmlformats.org/officeDocument/2006/relationships/hyperlink" Target="http://ieifeslp.gob.mx/_transparencia/CEGAIP/ADM/16+VIAT.+06+Y+07+DE+ENE.+MIGUEL+ANGEL+GUZMAN+ALONSO.PDF" TargetMode="External"/><Relationship Id="rId1" Type="http://schemas.openxmlformats.org/officeDocument/2006/relationships/hyperlink" Target="http://www.cegaipslp.org.mx/HV2024Dos.nsf/nombre_de_la_vista/C8472D7DA5A53E2306258C2A00655960/$File/1+VIAT.+14+Y+16+ENERO+2025.+ALFONSO+ISMAEL+MORANTE+VALENCIA.PDF" TargetMode="External"/><Relationship Id="rId6" Type="http://schemas.openxmlformats.org/officeDocument/2006/relationships/hyperlink" Target="http://ieifeslp.gob.mx/_transparencia/CEGAIP/ADM/6+VIAT.+22+AL+24+ENERO+2025.+HECTOR+COLUNGA+REYES.PDF" TargetMode="External"/><Relationship Id="rId11" Type="http://schemas.openxmlformats.org/officeDocument/2006/relationships/hyperlink" Target="http://www.cegaipslp.org.mx/HV2024Dos.nsf/nombre_de_la_vista/7A16D7AF617458DF06258C2A0065E6DD/$File/11+VIAT.+15+Y+16+ENERO+2025.+JOSE+EUGENIO+CUELLAR+MERCADO.PDF" TargetMode="External"/><Relationship Id="rId5" Type="http://schemas.openxmlformats.org/officeDocument/2006/relationships/hyperlink" Target="http://ieifeslp.gob.mx/_transparencia/CEGAIP/ADM/5+VIAT.+14+AL+17+ENERO+2025.+HECTOR+COLUNGA+REYES.PDF" TargetMode="External"/><Relationship Id="rId15" Type="http://schemas.openxmlformats.org/officeDocument/2006/relationships/hyperlink" Target="http://www.cegaipslp.org.mx/HV2024Dos.nsf/nombre_de_la_vista/3B6046B48C1C7F2706258C2A00661D9E/$File/15+VIAT.+06+Y+07+ENE.+MARTHA+ALICIA+MARTINEZ+PEREZ.PDF" TargetMode="External"/><Relationship Id="rId10" Type="http://schemas.openxmlformats.org/officeDocument/2006/relationships/hyperlink" Target="http://www.cegaipslp.org.mx/HV2024Dos.nsf/nombre_de_la_vista/89C4D8D8F455064E06258C2A0065D89C/$File/10+VIAT.+23+ENERO+2025.+JOSE+EDGAR+ROMERO+VAZQUEZ.PDF" TargetMode="External"/><Relationship Id="rId4" Type="http://schemas.openxmlformats.org/officeDocument/2006/relationships/hyperlink" Target="http://www.cegaipslp.org.mx/HV2024Dos.nsf/nombre_de_la_vista/AF86A45F7D2B5C8306258C2A00658738/$File/4+VIAT.+06+Y+07+ENE.+FRANCISCO+JAVIER+ENCINAS+CASTILLO.PDF" TargetMode="External"/><Relationship Id="rId9" Type="http://schemas.openxmlformats.org/officeDocument/2006/relationships/hyperlink" Target="http://www.cegaipslp.org.mx/HV2024Dos.nsf/nombre_de_la_vista/F19FD2CDA2C92E4E06258C2A0065CCE4/$File/9+VIAT.+16+ENERO.+JOSE+EDGAR+ROMERO+VAZQUEZ.PDF" TargetMode="External"/><Relationship Id="rId14" Type="http://schemas.openxmlformats.org/officeDocument/2006/relationships/hyperlink" Target="http://www.cegaipslp.org.mx/HV2024Dos.nsf/nombre_de_la_vista/A734A95410E83A2A06258C2A006610EF/$File/14+VIAT.+13+AL+17+ENERO+2025.+MARIO+ANTONIO+RAMIREZ+ESPAR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52"/>
  <sheetViews>
    <sheetView tabSelected="1" topLeftCell="Y2" workbookViewId="0">
      <selection activeCell="AJ13" sqref="AJ13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8.140625" customWidth="1"/>
    <col min="4" max="4" width="34.42578125" customWidth="1"/>
    <col min="5" max="5" width="11.7109375" customWidth="1"/>
    <col min="6" max="6" width="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customWidth="1"/>
    <col min="11" max="11" width="15.42578125" customWidth="1"/>
    <col min="12" max="12" width="26.42578125" customWidth="1"/>
    <col min="13" max="13" width="14.7109375" customWidth="1"/>
    <col min="14" max="14" width="32.85546875" customWidth="1"/>
    <col min="15" max="15" width="11.85546875" customWidth="1"/>
    <col min="16" max="16" width="20.140625" customWidth="1"/>
    <col min="17" max="17" width="16.28515625" customWidth="1"/>
    <col min="18" max="18" width="15.42578125" customWidth="1"/>
    <col min="19" max="19" width="13.42578125" customWidth="1"/>
    <col min="20" max="20" width="14.140625" customWidth="1"/>
    <col min="21" max="21" width="12.28515625" customWidth="1"/>
    <col min="22" max="23" width="14.7109375" customWidth="1"/>
    <col min="24" max="24" width="29.7109375" bestFit="1" customWidth="1"/>
    <col min="25" max="25" width="16.7109375" customWidth="1"/>
    <col min="26" max="26" width="15.5703125" customWidth="1"/>
    <col min="27" max="27" width="18.140625" customWidth="1"/>
    <col min="28" max="28" width="20" customWidth="1"/>
    <col min="29" max="29" width="20.28515625" customWidth="1"/>
    <col min="30" max="30" width="17.7109375" customWidth="1"/>
    <col min="31" max="31" width="29.140625" customWidth="1"/>
    <col min="32" max="32" width="22.7109375" customWidth="1"/>
    <col min="33" max="33" width="30.28515625" customWidth="1"/>
    <col min="34" max="34" width="26.140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45658</v>
      </c>
      <c r="C8" s="3">
        <v>45688</v>
      </c>
      <c r="D8" t="s">
        <v>91</v>
      </c>
      <c r="E8" s="4">
        <v>6</v>
      </c>
      <c r="F8" s="4" t="s">
        <v>116</v>
      </c>
      <c r="G8" s="4" t="s">
        <v>116</v>
      </c>
      <c r="H8" s="4" t="s">
        <v>117</v>
      </c>
      <c r="I8" s="4" t="s">
        <v>134</v>
      </c>
      <c r="J8" s="4" t="s">
        <v>135</v>
      </c>
      <c r="K8" s="4" t="s">
        <v>136</v>
      </c>
      <c r="L8" t="s">
        <v>101</v>
      </c>
      <c r="M8" t="s">
        <v>103</v>
      </c>
      <c r="N8" s="4" t="s">
        <v>130</v>
      </c>
      <c r="O8" t="s">
        <v>105</v>
      </c>
      <c r="P8">
        <v>0</v>
      </c>
      <c r="Q8">
        <v>0</v>
      </c>
      <c r="R8" s="4" t="s">
        <v>131</v>
      </c>
      <c r="S8" s="4" t="s">
        <v>132</v>
      </c>
      <c r="T8" s="4" t="s">
        <v>132</v>
      </c>
      <c r="U8" s="4" t="s">
        <v>131</v>
      </c>
      <c r="V8" s="4" t="s">
        <v>132</v>
      </c>
      <c r="W8" s="8" t="s">
        <v>184</v>
      </c>
      <c r="X8" s="8" t="s">
        <v>130</v>
      </c>
      <c r="Y8" s="11">
        <v>45671</v>
      </c>
      <c r="Z8" s="11">
        <v>45673</v>
      </c>
      <c r="AA8" s="6">
        <v>2</v>
      </c>
      <c r="AB8" s="7">
        <v>400</v>
      </c>
      <c r="AC8">
        <v>0</v>
      </c>
      <c r="AD8" s="11">
        <v>45673</v>
      </c>
      <c r="AE8" s="12" t="s">
        <v>150</v>
      </c>
      <c r="AF8">
        <v>1</v>
      </c>
      <c r="AG8" s="12" t="s">
        <v>137</v>
      </c>
      <c r="AH8" s="4" t="s">
        <v>133</v>
      </c>
      <c r="AI8" s="3">
        <v>45695</v>
      </c>
    </row>
    <row r="9" spans="1:36" x14ac:dyDescent="0.25">
      <c r="A9">
        <v>2024</v>
      </c>
      <c r="B9" s="3">
        <v>45658</v>
      </c>
      <c r="C9" s="3">
        <v>45688</v>
      </c>
      <c r="D9" t="s">
        <v>91</v>
      </c>
      <c r="E9" s="4">
        <v>6</v>
      </c>
      <c r="F9" s="4" t="s">
        <v>116</v>
      </c>
      <c r="G9" s="4" t="s">
        <v>116</v>
      </c>
      <c r="H9" s="4" t="s">
        <v>117</v>
      </c>
      <c r="I9" s="4" t="s">
        <v>134</v>
      </c>
      <c r="J9" s="4" t="s">
        <v>135</v>
      </c>
      <c r="K9" s="4" t="s">
        <v>136</v>
      </c>
      <c r="L9" t="s">
        <v>101</v>
      </c>
      <c r="M9" t="s">
        <v>103</v>
      </c>
      <c r="N9" s="8" t="s">
        <v>130</v>
      </c>
      <c r="O9" t="s">
        <v>105</v>
      </c>
      <c r="P9">
        <v>0</v>
      </c>
      <c r="Q9">
        <v>0</v>
      </c>
      <c r="R9" s="4" t="s">
        <v>131</v>
      </c>
      <c r="S9" s="4" t="s">
        <v>132</v>
      </c>
      <c r="T9" s="4" t="s">
        <v>132</v>
      </c>
      <c r="U9" s="4" t="s">
        <v>131</v>
      </c>
      <c r="V9" s="4" t="s">
        <v>132</v>
      </c>
      <c r="W9" s="8" t="s">
        <v>184</v>
      </c>
      <c r="X9" s="8" t="s">
        <v>130</v>
      </c>
      <c r="Y9" s="11">
        <v>45677</v>
      </c>
      <c r="Z9" s="11">
        <v>45678</v>
      </c>
      <c r="AA9" s="6">
        <v>2</v>
      </c>
      <c r="AB9" s="7">
        <v>400</v>
      </c>
      <c r="AC9">
        <v>0</v>
      </c>
      <c r="AD9" s="11">
        <v>45678</v>
      </c>
      <c r="AE9" t="s">
        <v>150</v>
      </c>
      <c r="AF9">
        <v>2</v>
      </c>
      <c r="AG9" t="s">
        <v>137</v>
      </c>
      <c r="AH9" s="4" t="s">
        <v>133</v>
      </c>
      <c r="AI9" s="3">
        <v>45695</v>
      </c>
    </row>
    <row r="10" spans="1:36" x14ac:dyDescent="0.25">
      <c r="A10">
        <v>2024</v>
      </c>
      <c r="B10" s="3">
        <v>45658</v>
      </c>
      <c r="C10" s="3">
        <v>45688</v>
      </c>
      <c r="D10" t="s">
        <v>91</v>
      </c>
      <c r="E10" s="4">
        <v>11</v>
      </c>
      <c r="F10" s="4" t="s">
        <v>147</v>
      </c>
      <c r="G10" s="4" t="s">
        <v>147</v>
      </c>
      <c r="H10" s="4" t="s">
        <v>148</v>
      </c>
      <c r="I10" s="4" t="s">
        <v>139</v>
      </c>
      <c r="J10" s="4" t="s">
        <v>140</v>
      </c>
      <c r="K10" s="4" t="s">
        <v>141</v>
      </c>
      <c r="L10" s="5" t="s">
        <v>101</v>
      </c>
      <c r="M10" t="s">
        <v>103</v>
      </c>
      <c r="N10" s="8" t="s">
        <v>162</v>
      </c>
      <c r="O10" t="s">
        <v>105</v>
      </c>
      <c r="P10">
        <v>0</v>
      </c>
      <c r="Q10">
        <v>0</v>
      </c>
      <c r="R10" s="4" t="s">
        <v>131</v>
      </c>
      <c r="S10" s="4" t="s">
        <v>132</v>
      </c>
      <c r="T10" s="4" t="s">
        <v>132</v>
      </c>
      <c r="U10" s="4" t="s">
        <v>131</v>
      </c>
      <c r="V10" s="4" t="s">
        <v>132</v>
      </c>
      <c r="W10" s="8" t="s">
        <v>154</v>
      </c>
      <c r="X10" s="8" t="s">
        <v>162</v>
      </c>
      <c r="Y10" s="11">
        <v>45663</v>
      </c>
      <c r="Z10" s="11">
        <v>45664</v>
      </c>
      <c r="AA10" s="6" t="s">
        <v>151</v>
      </c>
      <c r="AB10" s="7">
        <v>5491.6</v>
      </c>
      <c r="AC10">
        <v>0</v>
      </c>
      <c r="AD10" s="11">
        <v>45664</v>
      </c>
      <c r="AE10" t="s">
        <v>150</v>
      </c>
      <c r="AF10">
        <v>3</v>
      </c>
      <c r="AG10" t="s">
        <v>137</v>
      </c>
      <c r="AH10" s="4" t="s">
        <v>133</v>
      </c>
      <c r="AI10" s="3">
        <v>45695</v>
      </c>
    </row>
    <row r="11" spans="1:36" x14ac:dyDescent="0.25">
      <c r="A11">
        <v>2024</v>
      </c>
      <c r="B11" s="3">
        <v>45658</v>
      </c>
      <c r="C11" s="3">
        <v>45688</v>
      </c>
      <c r="D11" t="s">
        <v>91</v>
      </c>
      <c r="E11" s="4">
        <v>15</v>
      </c>
      <c r="F11" s="4" t="s">
        <v>165</v>
      </c>
      <c r="G11" s="4" t="s">
        <v>165</v>
      </c>
      <c r="H11" s="4" t="s">
        <v>161</v>
      </c>
      <c r="I11" s="4" t="s">
        <v>139</v>
      </c>
      <c r="J11" s="4" t="s">
        <v>166</v>
      </c>
      <c r="K11" s="4" t="s">
        <v>138</v>
      </c>
      <c r="L11" s="5" t="s">
        <v>101</v>
      </c>
      <c r="M11" t="s">
        <v>103</v>
      </c>
      <c r="N11" s="8" t="s">
        <v>177</v>
      </c>
      <c r="O11" t="s">
        <v>105</v>
      </c>
      <c r="P11">
        <v>0</v>
      </c>
      <c r="Q11">
        <v>0</v>
      </c>
      <c r="R11" s="4" t="s">
        <v>131</v>
      </c>
      <c r="S11" s="4" t="s">
        <v>132</v>
      </c>
      <c r="T11" s="4" t="s">
        <v>132</v>
      </c>
      <c r="U11" s="4" t="s">
        <v>131</v>
      </c>
      <c r="V11" s="4" t="s">
        <v>132</v>
      </c>
      <c r="W11" s="8" t="s">
        <v>154</v>
      </c>
      <c r="X11" s="8" t="s">
        <v>177</v>
      </c>
      <c r="Y11" s="11">
        <v>45663</v>
      </c>
      <c r="Z11" s="11">
        <v>45664</v>
      </c>
      <c r="AA11" s="6">
        <v>1</v>
      </c>
      <c r="AB11" s="7">
        <v>1700</v>
      </c>
      <c r="AC11">
        <v>0</v>
      </c>
      <c r="AD11" s="11">
        <v>45664</v>
      </c>
      <c r="AE11" t="s">
        <v>150</v>
      </c>
      <c r="AF11">
        <v>4</v>
      </c>
      <c r="AG11" t="s">
        <v>137</v>
      </c>
      <c r="AH11" s="4" t="s">
        <v>133</v>
      </c>
      <c r="AI11" s="3">
        <v>45695</v>
      </c>
    </row>
    <row r="12" spans="1:36" x14ac:dyDescent="0.25">
      <c r="A12">
        <v>2024</v>
      </c>
      <c r="B12" s="3">
        <v>45658</v>
      </c>
      <c r="C12" s="3">
        <v>45688</v>
      </c>
      <c r="D12" t="s">
        <v>91</v>
      </c>
      <c r="E12" s="4">
        <v>6</v>
      </c>
      <c r="F12" s="4" t="s">
        <v>116</v>
      </c>
      <c r="G12" s="4" t="s">
        <v>116</v>
      </c>
      <c r="H12" s="4" t="s">
        <v>117</v>
      </c>
      <c r="I12" s="4" t="s">
        <v>118</v>
      </c>
      <c r="J12" s="4" t="s">
        <v>119</v>
      </c>
      <c r="K12" s="4" t="s">
        <v>120</v>
      </c>
      <c r="L12" t="s">
        <v>101</v>
      </c>
      <c r="M12" t="s">
        <v>103</v>
      </c>
      <c r="N12" s="4" t="s">
        <v>130</v>
      </c>
      <c r="O12" t="s">
        <v>105</v>
      </c>
      <c r="P12">
        <v>0</v>
      </c>
      <c r="Q12">
        <v>0</v>
      </c>
      <c r="R12" s="4" t="s">
        <v>131</v>
      </c>
      <c r="S12" s="4" t="s">
        <v>132</v>
      </c>
      <c r="T12" s="4" t="s">
        <v>132</v>
      </c>
      <c r="U12" s="4" t="s">
        <v>131</v>
      </c>
      <c r="V12" s="4" t="s">
        <v>132</v>
      </c>
      <c r="W12" s="8" t="s">
        <v>154</v>
      </c>
      <c r="X12" s="8" t="s">
        <v>130</v>
      </c>
      <c r="Y12" s="11">
        <v>45671</v>
      </c>
      <c r="Z12" s="11">
        <v>45674</v>
      </c>
      <c r="AA12" s="6" t="s">
        <v>151</v>
      </c>
      <c r="AB12" s="7">
        <v>6237.33</v>
      </c>
      <c r="AC12">
        <v>0</v>
      </c>
      <c r="AD12" s="11">
        <v>45674</v>
      </c>
      <c r="AE12" t="s">
        <v>150</v>
      </c>
      <c r="AF12">
        <v>5</v>
      </c>
      <c r="AG12" t="s">
        <v>137</v>
      </c>
      <c r="AH12" s="4" t="s">
        <v>133</v>
      </c>
      <c r="AI12" s="3">
        <v>45695</v>
      </c>
    </row>
    <row r="13" spans="1:36" x14ac:dyDescent="0.25">
      <c r="A13">
        <v>2024</v>
      </c>
      <c r="B13" s="3">
        <v>45658</v>
      </c>
      <c r="C13" s="3">
        <v>45688</v>
      </c>
      <c r="D13" t="s">
        <v>91</v>
      </c>
      <c r="E13" s="4">
        <v>6</v>
      </c>
      <c r="F13" s="4" t="s">
        <v>116</v>
      </c>
      <c r="G13" s="4" t="s">
        <v>116</v>
      </c>
      <c r="H13" s="4" t="s">
        <v>117</v>
      </c>
      <c r="I13" s="4" t="s">
        <v>118</v>
      </c>
      <c r="J13" s="4" t="s">
        <v>119</v>
      </c>
      <c r="K13" s="4" t="s">
        <v>120</v>
      </c>
      <c r="L13" t="s">
        <v>101</v>
      </c>
      <c r="M13" t="s">
        <v>103</v>
      </c>
      <c r="N13" s="8" t="s">
        <v>130</v>
      </c>
      <c r="O13" t="s">
        <v>105</v>
      </c>
      <c r="P13">
        <v>0</v>
      </c>
      <c r="Q13">
        <v>0</v>
      </c>
      <c r="R13" s="4" t="s">
        <v>131</v>
      </c>
      <c r="S13" s="4" t="s">
        <v>132</v>
      </c>
      <c r="T13" s="4" t="s">
        <v>132</v>
      </c>
      <c r="U13" s="4" t="s">
        <v>131</v>
      </c>
      <c r="V13" s="4" t="s">
        <v>132</v>
      </c>
      <c r="W13" s="8" t="s">
        <v>154</v>
      </c>
      <c r="X13" s="8" t="s">
        <v>130</v>
      </c>
      <c r="Y13" s="11">
        <v>45679</v>
      </c>
      <c r="Z13" s="11">
        <v>45681</v>
      </c>
      <c r="AA13" s="6" t="s">
        <v>151</v>
      </c>
      <c r="AB13" s="7">
        <v>4649.54</v>
      </c>
      <c r="AC13">
        <v>0</v>
      </c>
      <c r="AD13" s="11">
        <v>45681</v>
      </c>
      <c r="AE13" t="s">
        <v>150</v>
      </c>
      <c r="AF13">
        <v>6</v>
      </c>
      <c r="AG13" t="s">
        <v>137</v>
      </c>
      <c r="AH13" s="4" t="s">
        <v>133</v>
      </c>
      <c r="AI13" s="3">
        <v>45695</v>
      </c>
    </row>
    <row r="14" spans="1:36" x14ac:dyDescent="0.25">
      <c r="A14">
        <v>2024</v>
      </c>
      <c r="B14" s="3">
        <v>45658</v>
      </c>
      <c r="C14" s="3">
        <v>45688</v>
      </c>
      <c r="D14" t="s">
        <v>91</v>
      </c>
      <c r="E14" s="4">
        <v>6</v>
      </c>
      <c r="F14" s="4" t="s">
        <v>178</v>
      </c>
      <c r="G14" s="4" t="s">
        <v>178</v>
      </c>
      <c r="H14" s="4" t="s">
        <v>121</v>
      </c>
      <c r="I14" s="4" t="s">
        <v>179</v>
      </c>
      <c r="J14" s="4" t="s">
        <v>122</v>
      </c>
      <c r="K14" s="4" t="s">
        <v>180</v>
      </c>
      <c r="L14" t="s">
        <v>101</v>
      </c>
      <c r="M14" t="s">
        <v>103</v>
      </c>
      <c r="N14" s="4" t="s">
        <v>130</v>
      </c>
      <c r="O14" t="s">
        <v>105</v>
      </c>
      <c r="P14">
        <v>0</v>
      </c>
      <c r="Q14">
        <v>0</v>
      </c>
      <c r="R14" s="4" t="s">
        <v>131</v>
      </c>
      <c r="S14" s="4" t="s">
        <v>132</v>
      </c>
      <c r="T14" s="4" t="s">
        <v>132</v>
      </c>
      <c r="U14" s="4" t="s">
        <v>131</v>
      </c>
      <c r="V14" s="4" t="s">
        <v>132</v>
      </c>
      <c r="W14" s="8" t="s">
        <v>185</v>
      </c>
      <c r="X14" s="8" t="s">
        <v>130</v>
      </c>
      <c r="Y14" s="11">
        <v>45671</v>
      </c>
      <c r="Z14" s="11">
        <v>45672</v>
      </c>
      <c r="AA14" s="6">
        <v>2</v>
      </c>
      <c r="AB14" s="7">
        <v>1000</v>
      </c>
      <c r="AC14">
        <v>0</v>
      </c>
      <c r="AD14" s="11">
        <v>45672</v>
      </c>
      <c r="AE14" t="s">
        <v>150</v>
      </c>
      <c r="AF14">
        <v>7</v>
      </c>
      <c r="AG14" t="s">
        <v>137</v>
      </c>
      <c r="AH14" s="4" t="s">
        <v>133</v>
      </c>
      <c r="AI14" s="3">
        <v>45695</v>
      </c>
    </row>
    <row r="15" spans="1:36" x14ac:dyDescent="0.25">
      <c r="A15">
        <v>2024</v>
      </c>
      <c r="B15" s="3">
        <v>45658</v>
      </c>
      <c r="C15" s="3">
        <v>45688</v>
      </c>
      <c r="D15" t="s">
        <v>91</v>
      </c>
      <c r="E15" s="4">
        <v>6</v>
      </c>
      <c r="F15" s="4" t="s">
        <v>116</v>
      </c>
      <c r="G15" s="4" t="s">
        <v>116</v>
      </c>
      <c r="H15" s="4" t="s">
        <v>121</v>
      </c>
      <c r="I15" s="4" t="s">
        <v>181</v>
      </c>
      <c r="J15" s="4" t="s">
        <v>182</v>
      </c>
      <c r="K15" s="4" t="s">
        <v>183</v>
      </c>
      <c r="L15" t="s">
        <v>101</v>
      </c>
      <c r="M15" t="s">
        <v>103</v>
      </c>
      <c r="N15" s="4" t="s">
        <v>130</v>
      </c>
      <c r="O15" t="s">
        <v>105</v>
      </c>
      <c r="P15">
        <v>0</v>
      </c>
      <c r="Q15">
        <v>0</v>
      </c>
      <c r="R15" s="4" t="s">
        <v>131</v>
      </c>
      <c r="S15" s="4" t="s">
        <v>132</v>
      </c>
      <c r="T15" s="4" t="s">
        <v>132</v>
      </c>
      <c r="U15" s="4" t="s">
        <v>131</v>
      </c>
      <c r="V15" s="4" t="s">
        <v>132</v>
      </c>
      <c r="W15" s="8" t="s">
        <v>185</v>
      </c>
      <c r="X15" s="8" t="s">
        <v>130</v>
      </c>
      <c r="Y15" s="11">
        <v>45666</v>
      </c>
      <c r="Z15" s="11">
        <v>45666</v>
      </c>
      <c r="AA15" s="6">
        <v>2</v>
      </c>
      <c r="AB15" s="7">
        <v>1311.8</v>
      </c>
      <c r="AC15">
        <v>0</v>
      </c>
      <c r="AD15" s="11">
        <v>45666</v>
      </c>
      <c r="AE15" t="s">
        <v>150</v>
      </c>
      <c r="AF15">
        <v>8</v>
      </c>
      <c r="AG15" t="s">
        <v>137</v>
      </c>
      <c r="AH15" s="4" t="s">
        <v>133</v>
      </c>
      <c r="AI15" s="3">
        <v>45695</v>
      </c>
    </row>
    <row r="16" spans="1:36" x14ac:dyDescent="0.25">
      <c r="A16">
        <v>2024</v>
      </c>
      <c r="B16" s="3">
        <v>45658</v>
      </c>
      <c r="C16" s="3">
        <v>45688</v>
      </c>
      <c r="D16" t="s">
        <v>91</v>
      </c>
      <c r="E16" s="4">
        <v>6</v>
      </c>
      <c r="F16" s="4" t="s">
        <v>116</v>
      </c>
      <c r="G16" s="4" t="s">
        <v>116</v>
      </c>
      <c r="H16" s="4" t="s">
        <v>121</v>
      </c>
      <c r="I16" s="4" t="s">
        <v>181</v>
      </c>
      <c r="J16" s="4" t="s">
        <v>182</v>
      </c>
      <c r="K16" s="4" t="s">
        <v>183</v>
      </c>
      <c r="L16" t="s">
        <v>101</v>
      </c>
      <c r="M16" t="s">
        <v>103</v>
      </c>
      <c r="N16" s="4" t="s">
        <v>130</v>
      </c>
      <c r="O16" t="s">
        <v>105</v>
      </c>
      <c r="P16">
        <v>0</v>
      </c>
      <c r="Q16">
        <v>0</v>
      </c>
      <c r="R16" s="4" t="s">
        <v>131</v>
      </c>
      <c r="S16" s="4" t="s">
        <v>132</v>
      </c>
      <c r="T16" s="4" t="s">
        <v>132</v>
      </c>
      <c r="U16" s="4" t="s">
        <v>131</v>
      </c>
      <c r="V16" s="4" t="s">
        <v>132</v>
      </c>
      <c r="W16" s="8" t="s">
        <v>184</v>
      </c>
      <c r="X16" s="8" t="s">
        <v>130</v>
      </c>
      <c r="Y16" s="11">
        <v>45673</v>
      </c>
      <c r="Z16" s="11">
        <v>45673</v>
      </c>
      <c r="AA16" s="6">
        <v>2</v>
      </c>
      <c r="AB16" s="7">
        <v>1906</v>
      </c>
      <c r="AC16">
        <v>0</v>
      </c>
      <c r="AD16" s="11">
        <v>45673</v>
      </c>
      <c r="AE16" t="s">
        <v>150</v>
      </c>
      <c r="AF16">
        <v>9</v>
      </c>
      <c r="AG16" t="s">
        <v>137</v>
      </c>
      <c r="AH16" s="4" t="s">
        <v>133</v>
      </c>
      <c r="AI16" s="3">
        <v>45695</v>
      </c>
    </row>
    <row r="17" spans="1:35" x14ac:dyDescent="0.25">
      <c r="A17">
        <v>2024</v>
      </c>
      <c r="B17" s="3">
        <v>45658</v>
      </c>
      <c r="C17" s="3">
        <v>45688</v>
      </c>
      <c r="D17" t="s">
        <v>91</v>
      </c>
      <c r="E17" s="4">
        <v>6</v>
      </c>
      <c r="F17" s="4" t="s">
        <v>116</v>
      </c>
      <c r="G17" s="4" t="s">
        <v>116</v>
      </c>
      <c r="H17" s="4" t="s">
        <v>121</v>
      </c>
      <c r="I17" s="4" t="s">
        <v>181</v>
      </c>
      <c r="J17" s="4" t="s">
        <v>182</v>
      </c>
      <c r="K17" s="4" t="s">
        <v>183</v>
      </c>
      <c r="L17" t="s">
        <v>101</v>
      </c>
      <c r="M17" t="s">
        <v>103</v>
      </c>
      <c r="N17" s="4" t="s">
        <v>130</v>
      </c>
      <c r="O17" t="s">
        <v>105</v>
      </c>
      <c r="P17">
        <v>0</v>
      </c>
      <c r="Q17">
        <v>0</v>
      </c>
      <c r="R17" s="4" t="s">
        <v>131</v>
      </c>
      <c r="S17" s="4" t="s">
        <v>132</v>
      </c>
      <c r="T17" s="4" t="s">
        <v>132</v>
      </c>
      <c r="U17" s="4" t="s">
        <v>131</v>
      </c>
      <c r="V17" s="4" t="s">
        <v>132</v>
      </c>
      <c r="W17" s="8" t="s">
        <v>184</v>
      </c>
      <c r="X17" s="8" t="s">
        <v>130</v>
      </c>
      <c r="Y17" s="11">
        <v>45680</v>
      </c>
      <c r="Z17" s="11">
        <v>45680</v>
      </c>
      <c r="AA17" s="6">
        <v>2</v>
      </c>
      <c r="AB17" s="7">
        <v>1406</v>
      </c>
      <c r="AC17">
        <v>0</v>
      </c>
      <c r="AD17" s="11">
        <v>45680</v>
      </c>
      <c r="AE17" t="s">
        <v>150</v>
      </c>
      <c r="AF17">
        <v>10</v>
      </c>
      <c r="AG17" t="s">
        <v>137</v>
      </c>
      <c r="AH17" s="4" t="s">
        <v>133</v>
      </c>
      <c r="AI17" s="3">
        <v>45695</v>
      </c>
    </row>
    <row r="18" spans="1:35" x14ac:dyDescent="0.25">
      <c r="A18">
        <v>2024</v>
      </c>
      <c r="B18" s="3">
        <v>45658</v>
      </c>
      <c r="C18" s="3">
        <v>45688</v>
      </c>
      <c r="D18" t="s">
        <v>91</v>
      </c>
      <c r="E18" s="4">
        <v>11</v>
      </c>
      <c r="F18" s="4" t="s">
        <v>149</v>
      </c>
      <c r="G18" s="4" t="s">
        <v>149</v>
      </c>
      <c r="H18" s="4" t="s">
        <v>117</v>
      </c>
      <c r="I18" s="4" t="s">
        <v>142</v>
      </c>
      <c r="J18" s="4" t="s">
        <v>143</v>
      </c>
      <c r="K18" s="4" t="s">
        <v>144</v>
      </c>
      <c r="L18" t="s">
        <v>101</v>
      </c>
      <c r="M18" t="s">
        <v>103</v>
      </c>
      <c r="N18" s="4" t="s">
        <v>130</v>
      </c>
      <c r="O18" t="s">
        <v>105</v>
      </c>
      <c r="P18">
        <v>0</v>
      </c>
      <c r="Q18">
        <v>0</v>
      </c>
      <c r="R18" s="4" t="s">
        <v>131</v>
      </c>
      <c r="S18" s="4" t="s">
        <v>132</v>
      </c>
      <c r="T18" s="4" t="s">
        <v>132</v>
      </c>
      <c r="U18" s="4" t="s">
        <v>131</v>
      </c>
      <c r="V18" s="4" t="s">
        <v>132</v>
      </c>
      <c r="W18" s="8" t="s">
        <v>153</v>
      </c>
      <c r="X18" s="8" t="s">
        <v>130</v>
      </c>
      <c r="Y18" s="11">
        <v>45672</v>
      </c>
      <c r="Z18" s="11">
        <v>45673</v>
      </c>
      <c r="AA18" s="6">
        <v>2</v>
      </c>
      <c r="AB18" s="7">
        <v>300</v>
      </c>
      <c r="AC18">
        <v>0</v>
      </c>
      <c r="AD18" s="11">
        <v>45673</v>
      </c>
      <c r="AE18" t="s">
        <v>150</v>
      </c>
      <c r="AF18">
        <v>11</v>
      </c>
      <c r="AG18" t="s">
        <v>137</v>
      </c>
      <c r="AH18" s="4" t="s">
        <v>133</v>
      </c>
      <c r="AI18" s="3">
        <v>45695</v>
      </c>
    </row>
    <row r="19" spans="1:35" x14ac:dyDescent="0.25">
      <c r="A19">
        <v>2024</v>
      </c>
      <c r="B19" s="3">
        <v>45658</v>
      </c>
      <c r="C19" s="3">
        <v>45688</v>
      </c>
      <c r="D19" t="s">
        <v>91</v>
      </c>
      <c r="E19" s="4">
        <v>6</v>
      </c>
      <c r="F19" s="4" t="s">
        <v>164</v>
      </c>
      <c r="G19" s="4" t="s">
        <v>164</v>
      </c>
      <c r="H19" s="4" t="s">
        <v>156</v>
      </c>
      <c r="I19" s="4" t="s">
        <v>167</v>
      </c>
      <c r="J19" s="4" t="s">
        <v>168</v>
      </c>
      <c r="K19" s="4" t="s">
        <v>169</v>
      </c>
      <c r="L19" t="s">
        <v>101</v>
      </c>
      <c r="M19" t="s">
        <v>103</v>
      </c>
      <c r="N19" s="8" t="s">
        <v>130</v>
      </c>
      <c r="O19" t="s">
        <v>105</v>
      </c>
      <c r="P19">
        <v>0</v>
      </c>
      <c r="Q19">
        <v>0</v>
      </c>
      <c r="R19" s="4" t="s">
        <v>131</v>
      </c>
      <c r="S19" s="4" t="s">
        <v>132</v>
      </c>
      <c r="T19" s="4" t="s">
        <v>132</v>
      </c>
      <c r="U19" s="4" t="s">
        <v>131</v>
      </c>
      <c r="V19" s="4" t="s">
        <v>132</v>
      </c>
      <c r="W19" s="8" t="s">
        <v>154</v>
      </c>
      <c r="X19" s="8" t="s">
        <v>130</v>
      </c>
      <c r="Y19" s="11">
        <v>45663</v>
      </c>
      <c r="Z19" s="11">
        <v>45664</v>
      </c>
      <c r="AA19" s="6">
        <v>1</v>
      </c>
      <c r="AB19" s="7">
        <v>1371.97</v>
      </c>
      <c r="AC19">
        <v>0</v>
      </c>
      <c r="AD19" s="11">
        <v>45664</v>
      </c>
      <c r="AE19" t="s">
        <v>150</v>
      </c>
      <c r="AF19">
        <v>12</v>
      </c>
      <c r="AG19" t="s">
        <v>137</v>
      </c>
      <c r="AH19" s="4" t="s">
        <v>133</v>
      </c>
      <c r="AI19" s="3">
        <v>45695</v>
      </c>
    </row>
    <row r="20" spans="1:35" x14ac:dyDescent="0.25">
      <c r="A20">
        <v>2024</v>
      </c>
      <c r="B20" s="3">
        <v>45658</v>
      </c>
      <c r="C20" s="3">
        <v>45688</v>
      </c>
      <c r="D20" t="s">
        <v>91</v>
      </c>
      <c r="E20" s="4">
        <v>6</v>
      </c>
      <c r="F20" s="4" t="s">
        <v>116</v>
      </c>
      <c r="G20" s="4" t="s">
        <v>116</v>
      </c>
      <c r="H20" s="4" t="s">
        <v>117</v>
      </c>
      <c r="I20" s="4" t="s">
        <v>123</v>
      </c>
      <c r="J20" s="4" t="s">
        <v>124</v>
      </c>
      <c r="K20" s="4" t="s">
        <v>125</v>
      </c>
      <c r="L20" t="s">
        <v>101</v>
      </c>
      <c r="M20" t="s">
        <v>103</v>
      </c>
      <c r="N20" s="9" t="s">
        <v>130</v>
      </c>
      <c r="O20" t="s">
        <v>105</v>
      </c>
      <c r="P20">
        <v>0</v>
      </c>
      <c r="Q20">
        <v>0</v>
      </c>
      <c r="R20" s="4" t="s">
        <v>131</v>
      </c>
      <c r="S20" s="4" t="s">
        <v>132</v>
      </c>
      <c r="T20" s="4" t="s">
        <v>132</v>
      </c>
      <c r="U20" s="4" t="s">
        <v>131</v>
      </c>
      <c r="V20" s="4" t="s">
        <v>132</v>
      </c>
      <c r="W20" s="8" t="s">
        <v>155</v>
      </c>
      <c r="X20" s="8" t="s">
        <v>130</v>
      </c>
      <c r="Y20" s="11">
        <v>45670</v>
      </c>
      <c r="Z20" s="11">
        <v>45674</v>
      </c>
      <c r="AA20" s="6" t="s">
        <v>151</v>
      </c>
      <c r="AB20" s="7">
        <v>5348.63</v>
      </c>
      <c r="AC20">
        <v>0</v>
      </c>
      <c r="AD20" s="11">
        <v>45674</v>
      </c>
      <c r="AE20" t="s">
        <v>150</v>
      </c>
      <c r="AF20">
        <v>13</v>
      </c>
      <c r="AG20" t="s">
        <v>137</v>
      </c>
      <c r="AH20" s="4" t="s">
        <v>133</v>
      </c>
      <c r="AI20" s="3">
        <v>45695</v>
      </c>
    </row>
    <row r="21" spans="1:35" x14ac:dyDescent="0.25">
      <c r="A21">
        <v>2024</v>
      </c>
      <c r="B21" s="3">
        <v>45658</v>
      </c>
      <c r="C21" s="3">
        <v>45688</v>
      </c>
      <c r="D21" t="s">
        <v>91</v>
      </c>
      <c r="E21" s="4">
        <v>8</v>
      </c>
      <c r="F21" s="4" t="s">
        <v>126</v>
      </c>
      <c r="G21" s="4" t="s">
        <v>126</v>
      </c>
      <c r="H21" s="4" t="s">
        <v>117</v>
      </c>
      <c r="I21" s="4" t="s">
        <v>127</v>
      </c>
      <c r="J21" s="4" t="s">
        <v>128</v>
      </c>
      <c r="K21" s="4" t="s">
        <v>129</v>
      </c>
      <c r="L21" t="s">
        <v>101</v>
      </c>
      <c r="M21" t="s">
        <v>103</v>
      </c>
      <c r="N21" s="4" t="s">
        <v>130</v>
      </c>
      <c r="O21" t="s">
        <v>105</v>
      </c>
      <c r="P21">
        <v>0</v>
      </c>
      <c r="Q21">
        <v>0</v>
      </c>
      <c r="R21" s="4" t="s">
        <v>131</v>
      </c>
      <c r="S21" s="4" t="s">
        <v>132</v>
      </c>
      <c r="T21" s="4" t="s">
        <v>132</v>
      </c>
      <c r="U21" s="4" t="s">
        <v>131</v>
      </c>
      <c r="V21" s="4" t="s">
        <v>132</v>
      </c>
      <c r="W21" s="8" t="s">
        <v>152</v>
      </c>
      <c r="X21" s="8" t="s">
        <v>130</v>
      </c>
      <c r="Y21" s="11">
        <v>45670</v>
      </c>
      <c r="Z21" s="11">
        <v>45674</v>
      </c>
      <c r="AA21" s="6" t="s">
        <v>151</v>
      </c>
      <c r="AB21" s="7">
        <v>2200</v>
      </c>
      <c r="AC21">
        <v>0</v>
      </c>
      <c r="AD21" s="11">
        <v>45674</v>
      </c>
      <c r="AE21" t="s">
        <v>150</v>
      </c>
      <c r="AF21">
        <v>14</v>
      </c>
      <c r="AG21" t="s">
        <v>137</v>
      </c>
      <c r="AH21" s="4" t="s">
        <v>133</v>
      </c>
      <c r="AI21" s="3">
        <v>45695</v>
      </c>
    </row>
    <row r="22" spans="1:35" x14ac:dyDescent="0.25">
      <c r="A22">
        <v>2024</v>
      </c>
      <c r="B22" s="3">
        <v>45658</v>
      </c>
      <c r="C22" s="3">
        <v>45688</v>
      </c>
      <c r="D22" t="s">
        <v>91</v>
      </c>
      <c r="E22" s="4">
        <v>17</v>
      </c>
      <c r="F22" s="4" t="s">
        <v>170</v>
      </c>
      <c r="G22" s="4" t="s">
        <v>170</v>
      </c>
      <c r="H22" s="4" t="s">
        <v>148</v>
      </c>
      <c r="I22" s="4" t="s">
        <v>171</v>
      </c>
      <c r="J22" s="4" t="s">
        <v>172</v>
      </c>
      <c r="K22" s="4" t="s">
        <v>122</v>
      </c>
      <c r="L22" t="s">
        <v>102</v>
      </c>
      <c r="M22" t="s">
        <v>103</v>
      </c>
      <c r="N22" s="8" t="s">
        <v>162</v>
      </c>
      <c r="O22" t="s">
        <v>105</v>
      </c>
      <c r="P22">
        <v>0</v>
      </c>
      <c r="Q22">
        <v>0</v>
      </c>
      <c r="R22" s="4" t="s">
        <v>131</v>
      </c>
      <c r="S22" s="4" t="s">
        <v>132</v>
      </c>
      <c r="T22" s="4" t="s">
        <v>132</v>
      </c>
      <c r="U22" s="4" t="s">
        <v>131</v>
      </c>
      <c r="V22" s="4" t="s">
        <v>132</v>
      </c>
      <c r="W22" s="8" t="s">
        <v>154</v>
      </c>
      <c r="X22" s="8" t="s">
        <v>162</v>
      </c>
      <c r="Y22" s="11">
        <v>45663</v>
      </c>
      <c r="Z22" s="11">
        <v>45664</v>
      </c>
      <c r="AA22" s="6">
        <v>1</v>
      </c>
      <c r="AB22" s="7">
        <v>1700</v>
      </c>
      <c r="AC22">
        <v>0</v>
      </c>
      <c r="AD22" s="11">
        <v>45664</v>
      </c>
      <c r="AE22" t="s">
        <v>150</v>
      </c>
      <c r="AF22">
        <v>15</v>
      </c>
      <c r="AG22" t="s">
        <v>137</v>
      </c>
      <c r="AH22" s="4" t="s">
        <v>133</v>
      </c>
      <c r="AI22" s="3">
        <v>45695</v>
      </c>
    </row>
    <row r="23" spans="1:35" x14ac:dyDescent="0.25">
      <c r="A23">
        <v>2024</v>
      </c>
      <c r="B23" s="3">
        <v>45658</v>
      </c>
      <c r="C23" s="3">
        <v>45688</v>
      </c>
      <c r="D23" t="s">
        <v>91</v>
      </c>
      <c r="E23" s="4">
        <v>3</v>
      </c>
      <c r="F23" s="4" t="s">
        <v>173</v>
      </c>
      <c r="G23" s="4" t="s">
        <v>173</v>
      </c>
      <c r="H23" s="4" t="s">
        <v>121</v>
      </c>
      <c r="I23" s="4" t="s">
        <v>174</v>
      </c>
      <c r="J23" s="4" t="s">
        <v>175</v>
      </c>
      <c r="K23" s="4" t="s">
        <v>176</v>
      </c>
      <c r="L23" t="s">
        <v>101</v>
      </c>
      <c r="M23" t="s">
        <v>103</v>
      </c>
      <c r="N23" s="8" t="s">
        <v>162</v>
      </c>
      <c r="O23" t="s">
        <v>105</v>
      </c>
      <c r="P23">
        <v>0</v>
      </c>
      <c r="Q23">
        <v>0</v>
      </c>
      <c r="R23" s="4" t="s">
        <v>131</v>
      </c>
      <c r="S23" s="4" t="s">
        <v>132</v>
      </c>
      <c r="T23" s="4" t="s">
        <v>132</v>
      </c>
      <c r="U23" s="4" t="s">
        <v>131</v>
      </c>
      <c r="V23" s="4" t="s">
        <v>132</v>
      </c>
      <c r="W23" s="8" t="s">
        <v>154</v>
      </c>
      <c r="X23" s="8" t="s">
        <v>162</v>
      </c>
      <c r="Y23" s="11">
        <v>45663</v>
      </c>
      <c r="Z23" s="11">
        <v>45664</v>
      </c>
      <c r="AA23" s="6" t="s">
        <v>151</v>
      </c>
      <c r="AB23" s="7">
        <v>3740.07</v>
      </c>
      <c r="AC23">
        <v>0</v>
      </c>
      <c r="AD23" s="11">
        <v>45664</v>
      </c>
      <c r="AE23" t="s">
        <v>150</v>
      </c>
      <c r="AF23">
        <v>16</v>
      </c>
      <c r="AG23" t="s">
        <v>137</v>
      </c>
      <c r="AH23" s="4" t="s">
        <v>133</v>
      </c>
      <c r="AI23" s="3">
        <v>45695</v>
      </c>
    </row>
    <row r="24" spans="1:35" x14ac:dyDescent="0.25">
      <c r="A24">
        <v>2024</v>
      </c>
      <c r="B24" s="3">
        <v>45658</v>
      </c>
      <c r="C24" s="3">
        <v>45688</v>
      </c>
      <c r="D24" t="s">
        <v>91</v>
      </c>
      <c r="E24" s="9">
        <v>3</v>
      </c>
      <c r="F24" s="9" t="s">
        <v>157</v>
      </c>
      <c r="G24" s="9" t="s">
        <v>157</v>
      </c>
      <c r="H24" s="4" t="s">
        <v>161</v>
      </c>
      <c r="I24" s="9" t="s">
        <v>158</v>
      </c>
      <c r="J24" s="9" t="s">
        <v>159</v>
      </c>
      <c r="K24" s="9" t="s">
        <v>160</v>
      </c>
      <c r="L24" t="s">
        <v>102</v>
      </c>
      <c r="M24" t="s">
        <v>103</v>
      </c>
      <c r="N24" s="10" t="s">
        <v>163</v>
      </c>
      <c r="O24" t="s">
        <v>105</v>
      </c>
      <c r="P24">
        <v>0</v>
      </c>
      <c r="Q24">
        <v>0</v>
      </c>
      <c r="R24" s="4" t="s">
        <v>131</v>
      </c>
      <c r="S24" s="4" t="s">
        <v>132</v>
      </c>
      <c r="T24" s="4" t="s">
        <v>132</v>
      </c>
      <c r="U24" s="4" t="s">
        <v>131</v>
      </c>
      <c r="V24" s="4" t="s">
        <v>132</v>
      </c>
      <c r="W24" s="8" t="s">
        <v>153</v>
      </c>
      <c r="X24" s="4" t="s">
        <v>163</v>
      </c>
      <c r="Y24" s="11">
        <v>45677</v>
      </c>
      <c r="Z24" s="11">
        <v>45681</v>
      </c>
      <c r="AA24" s="6">
        <v>2</v>
      </c>
      <c r="AB24" s="7">
        <v>500</v>
      </c>
      <c r="AC24">
        <v>0</v>
      </c>
      <c r="AD24" s="11">
        <v>45681</v>
      </c>
      <c r="AE24" t="s">
        <v>150</v>
      </c>
      <c r="AF24">
        <v>17</v>
      </c>
      <c r="AG24" t="s">
        <v>137</v>
      </c>
      <c r="AH24" s="4" t="s">
        <v>133</v>
      </c>
      <c r="AI24" s="3">
        <v>45695</v>
      </c>
    </row>
    <row r="25" spans="1:35" x14ac:dyDescent="0.25">
      <c r="A25">
        <v>2024</v>
      </c>
      <c r="B25" s="3">
        <v>45658</v>
      </c>
      <c r="C25" s="3">
        <v>45688</v>
      </c>
      <c r="D25" t="s">
        <v>91</v>
      </c>
      <c r="E25" s="9">
        <v>3</v>
      </c>
      <c r="F25" s="9" t="s">
        <v>157</v>
      </c>
      <c r="G25" s="9" t="s">
        <v>157</v>
      </c>
      <c r="H25" s="4" t="s">
        <v>161</v>
      </c>
      <c r="I25" s="9" t="s">
        <v>158</v>
      </c>
      <c r="J25" s="9" t="s">
        <v>159</v>
      </c>
      <c r="K25" s="9" t="s">
        <v>160</v>
      </c>
      <c r="L25" t="s">
        <v>102</v>
      </c>
      <c r="M25" t="s">
        <v>103</v>
      </c>
      <c r="N25" s="8" t="s">
        <v>163</v>
      </c>
      <c r="O25" t="s">
        <v>105</v>
      </c>
      <c r="P25">
        <v>0</v>
      </c>
      <c r="Q25">
        <v>0</v>
      </c>
      <c r="R25" s="4" t="s">
        <v>131</v>
      </c>
      <c r="S25" s="4" t="s">
        <v>132</v>
      </c>
      <c r="T25" s="4" t="s">
        <v>132</v>
      </c>
      <c r="U25" s="4" t="s">
        <v>131</v>
      </c>
      <c r="V25" s="4" t="s">
        <v>132</v>
      </c>
      <c r="W25" s="8" t="s">
        <v>153</v>
      </c>
      <c r="X25" s="4" t="s">
        <v>163</v>
      </c>
      <c r="Y25" s="11">
        <v>45684</v>
      </c>
      <c r="Z25" s="11">
        <v>45688</v>
      </c>
      <c r="AA25" s="6">
        <v>2</v>
      </c>
      <c r="AB25" s="7">
        <v>500</v>
      </c>
      <c r="AC25">
        <v>0</v>
      </c>
      <c r="AD25" s="11">
        <v>45688</v>
      </c>
      <c r="AE25" t="s">
        <v>150</v>
      </c>
      <c r="AF25">
        <v>18</v>
      </c>
      <c r="AG25" t="s">
        <v>137</v>
      </c>
      <c r="AH25" s="4" t="s">
        <v>133</v>
      </c>
      <c r="AI25" s="3">
        <v>45695</v>
      </c>
    </row>
    <row r="26" spans="1:35" x14ac:dyDescent="0.25">
      <c r="B26" s="3"/>
      <c r="C26" s="3"/>
      <c r="E26" s="4"/>
      <c r="F26" s="4"/>
      <c r="G26" s="4"/>
      <c r="H26" s="4"/>
      <c r="I26" s="4"/>
      <c r="J26" s="4"/>
      <c r="K26" s="4"/>
      <c r="N26" s="4"/>
      <c r="R26" s="4"/>
      <c r="S26" s="4"/>
      <c r="T26" s="4"/>
      <c r="U26" s="4"/>
      <c r="V26" s="4"/>
      <c r="AH26" s="4"/>
      <c r="AI26" s="3"/>
    </row>
    <row r="27" spans="1:35" x14ac:dyDescent="0.25">
      <c r="AH27" s="4"/>
      <c r="AI27" s="3"/>
    </row>
    <row r="28" spans="1:35" x14ac:dyDescent="0.25">
      <c r="B28" s="3"/>
      <c r="C28" s="3"/>
      <c r="N28" s="4"/>
      <c r="R28" s="4"/>
      <c r="S28" s="4"/>
      <c r="T28" s="4"/>
      <c r="U28" s="4"/>
      <c r="V28" s="4"/>
      <c r="AH28" s="4"/>
      <c r="AI28" s="3"/>
    </row>
    <row r="29" spans="1:35" x14ac:dyDescent="0.25">
      <c r="B29" s="3"/>
      <c r="C29" s="3"/>
      <c r="N29" s="4"/>
      <c r="R29" s="4"/>
      <c r="S29" s="4"/>
      <c r="T29" s="4"/>
      <c r="U29" s="4"/>
      <c r="V29" s="4"/>
      <c r="AH29" s="4"/>
      <c r="AI29" s="3"/>
    </row>
    <row r="30" spans="1:35" x14ac:dyDescent="0.25">
      <c r="B30" s="3"/>
      <c r="C30" s="3"/>
      <c r="N30" s="4"/>
      <c r="R30" s="4"/>
      <c r="S30" s="4"/>
      <c r="T30" s="4"/>
      <c r="U30" s="4"/>
      <c r="V30" s="4"/>
      <c r="AH30" s="4"/>
      <c r="AI30" s="3"/>
    </row>
    <row r="31" spans="1:35" x14ac:dyDescent="0.25">
      <c r="B31" s="3"/>
      <c r="C31" s="3"/>
      <c r="N31" s="4"/>
      <c r="R31" s="4"/>
      <c r="S31" s="4"/>
      <c r="T31" s="4"/>
      <c r="U31" s="4"/>
      <c r="V31" s="4"/>
      <c r="AH31" s="4"/>
      <c r="AI31" s="3"/>
    </row>
    <row r="32" spans="1:35" x14ac:dyDescent="0.25">
      <c r="B32" s="3"/>
      <c r="C32" s="3"/>
      <c r="N32" s="4"/>
      <c r="R32" s="4"/>
      <c r="S32" s="4"/>
      <c r="T32" s="4"/>
      <c r="U32" s="4"/>
      <c r="V32" s="4"/>
      <c r="AH32" s="4"/>
      <c r="AI32" s="3"/>
    </row>
    <row r="33" spans="2:35" x14ac:dyDescent="0.25">
      <c r="B33" s="3"/>
      <c r="C33" s="3"/>
      <c r="N33" s="4"/>
      <c r="R33" s="4"/>
      <c r="S33" s="4"/>
      <c r="T33" s="4"/>
      <c r="U33" s="4"/>
      <c r="V33" s="4"/>
      <c r="AH33" s="4"/>
      <c r="AI33" s="3"/>
    </row>
    <row r="34" spans="2:35" x14ac:dyDescent="0.25">
      <c r="B34" s="3"/>
      <c r="C34" s="3"/>
      <c r="N34" s="4"/>
      <c r="R34" s="4"/>
      <c r="S34" s="4"/>
      <c r="T34" s="4"/>
      <c r="U34" s="4"/>
      <c r="V34" s="4"/>
      <c r="AH34" s="4"/>
      <c r="AI34" s="3"/>
    </row>
    <row r="35" spans="2:35" x14ac:dyDescent="0.25">
      <c r="B35" s="3"/>
      <c r="C35" s="3"/>
      <c r="N35" s="4"/>
      <c r="R35" s="4"/>
      <c r="S35" s="4"/>
      <c r="T35" s="4"/>
      <c r="U35" s="4"/>
      <c r="V35" s="4"/>
      <c r="AH35" s="4"/>
      <c r="AI35" s="3"/>
    </row>
    <row r="36" spans="2:35" x14ac:dyDescent="0.25">
      <c r="B36" s="3"/>
      <c r="C36" s="3"/>
      <c r="N36" s="4"/>
      <c r="AH36" s="4"/>
      <c r="AI36" s="3"/>
    </row>
    <row r="37" spans="2:35" x14ac:dyDescent="0.25">
      <c r="B37" s="3"/>
      <c r="C37" s="3"/>
      <c r="N37" s="4"/>
      <c r="R37" s="4"/>
      <c r="S37" s="4"/>
      <c r="T37" s="4"/>
      <c r="U37" s="4"/>
      <c r="V37" s="4"/>
      <c r="AH37" s="4"/>
      <c r="AI37" s="3"/>
    </row>
    <row r="38" spans="2:35" x14ac:dyDescent="0.25">
      <c r="B38" s="3"/>
      <c r="C38" s="3"/>
      <c r="N38" s="4"/>
      <c r="R38" s="4"/>
      <c r="S38" s="4"/>
      <c r="T38" s="4"/>
      <c r="U38" s="4"/>
      <c r="V38" s="4"/>
      <c r="AH38" s="4"/>
      <c r="AI38" s="3"/>
    </row>
    <row r="39" spans="2:35" x14ac:dyDescent="0.25">
      <c r="AH39" s="4"/>
      <c r="AI39" s="3"/>
    </row>
    <row r="40" spans="2:35" x14ac:dyDescent="0.25">
      <c r="AH40" s="4"/>
      <c r="AI40" s="3"/>
    </row>
    <row r="41" spans="2:35" x14ac:dyDescent="0.25">
      <c r="AH41" s="4"/>
      <c r="AI41" s="3"/>
    </row>
    <row r="42" spans="2:35" x14ac:dyDescent="0.25">
      <c r="AH42" s="4"/>
      <c r="AI42" s="3"/>
    </row>
    <row r="43" spans="2:35" x14ac:dyDescent="0.25">
      <c r="AH43" s="4"/>
      <c r="AI43" s="3"/>
    </row>
    <row r="44" spans="2:35" x14ac:dyDescent="0.25">
      <c r="AH44" s="4"/>
      <c r="AI44" s="3"/>
    </row>
    <row r="45" spans="2:35" x14ac:dyDescent="0.25">
      <c r="AH45" s="4"/>
      <c r="AI45" s="3"/>
    </row>
    <row r="46" spans="2:35" x14ac:dyDescent="0.25">
      <c r="AH46" s="4"/>
      <c r="AI46" s="3"/>
    </row>
    <row r="47" spans="2:35" x14ac:dyDescent="0.25">
      <c r="AH47" s="4"/>
      <c r="AI47" s="3"/>
    </row>
    <row r="48" spans="2:35" x14ac:dyDescent="0.25">
      <c r="AH48" s="4"/>
      <c r="AI48" s="3"/>
    </row>
    <row r="49" spans="34:35" x14ac:dyDescent="0.25">
      <c r="AH49" s="4"/>
      <c r="AI49" s="3"/>
    </row>
    <row r="50" spans="34:35" x14ac:dyDescent="0.25">
      <c r="AH50" s="4"/>
      <c r="AI50" s="3"/>
    </row>
    <row r="51" spans="34:35" x14ac:dyDescent="0.25">
      <c r="AH51" s="4"/>
      <c r="AI51" s="3"/>
    </row>
    <row r="52" spans="34:35" x14ac:dyDescent="0.25">
      <c r="AH52" s="4"/>
      <c r="AI5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37:O192 O28:O35 O8:O26" xr:uid="{00000000-0002-0000-0000-000000000000}">
      <formula1>Hidden_414</formula1>
    </dataValidation>
    <dataValidation type="list" allowBlank="1" showErrorMessage="1" sqref="D28:D192 D8:D26" xr:uid="{00000000-0002-0000-0000-000001000000}">
      <formula1>Hidden_13</formula1>
    </dataValidation>
    <dataValidation type="list" allowBlank="1" showErrorMessage="1" sqref="L28:L192 L8:L26" xr:uid="{00000000-0002-0000-0000-000002000000}">
      <formula1>Hidden_211</formula1>
    </dataValidation>
    <dataValidation type="list" allowBlank="1" showErrorMessage="1" sqref="M28:M192 M8:M26" xr:uid="{00000000-0002-0000-0000-000003000000}">
      <formula1>Hidden_312</formula1>
    </dataValidation>
  </dataValidations>
  <hyperlinks>
    <hyperlink ref="AE8" r:id="rId1" xr:uid="{12F0BA3E-4513-4B39-A8AD-ECB27A09F21B}"/>
    <hyperlink ref="AG8" r:id="rId2" xr:uid="{6892489D-60CF-4719-AC79-65851A6BD25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1"/>
  <sheetViews>
    <sheetView topLeftCell="D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145</v>
      </c>
      <c r="D4" s="7">
        <v>16207.419999999998</v>
      </c>
    </row>
    <row r="5" spans="1:4" x14ac:dyDescent="0.25">
      <c r="A5">
        <v>2</v>
      </c>
      <c r="B5">
        <v>3752</v>
      </c>
      <c r="C5" s="5" t="s">
        <v>146</v>
      </c>
      <c r="D5" s="7">
        <v>23955.52</v>
      </c>
    </row>
    <row r="21" spans="3:4" x14ac:dyDescent="0.25">
      <c r="C21" s="7"/>
      <c r="D21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3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2" t="s">
        <v>186</v>
      </c>
    </row>
    <row r="5" spans="1:2" x14ac:dyDescent="0.25">
      <c r="A5">
        <v>2</v>
      </c>
      <c r="B5" s="12" t="s">
        <v>187</v>
      </c>
    </row>
    <row r="6" spans="1:2" x14ac:dyDescent="0.25">
      <c r="A6">
        <v>3</v>
      </c>
      <c r="B6" s="12" t="s">
        <v>188</v>
      </c>
    </row>
    <row r="7" spans="1:2" x14ac:dyDescent="0.25">
      <c r="A7">
        <v>4</v>
      </c>
      <c r="B7" s="12" t="s">
        <v>189</v>
      </c>
    </row>
    <row r="8" spans="1:2" x14ac:dyDescent="0.25">
      <c r="A8">
        <v>5</v>
      </c>
      <c r="B8" s="12" t="s">
        <v>190</v>
      </c>
    </row>
    <row r="9" spans="1:2" x14ac:dyDescent="0.25">
      <c r="A9">
        <v>6</v>
      </c>
      <c r="B9" s="12" t="s">
        <v>191</v>
      </c>
    </row>
    <row r="10" spans="1:2" x14ac:dyDescent="0.25">
      <c r="A10">
        <v>7</v>
      </c>
      <c r="B10" s="12" t="s">
        <v>192</v>
      </c>
    </row>
    <row r="11" spans="1:2" x14ac:dyDescent="0.25">
      <c r="A11">
        <v>8</v>
      </c>
      <c r="B11" s="12" t="s">
        <v>193</v>
      </c>
    </row>
    <row r="12" spans="1:2" x14ac:dyDescent="0.25">
      <c r="A12">
        <v>9</v>
      </c>
      <c r="B12" s="12" t="s">
        <v>194</v>
      </c>
    </row>
    <row r="13" spans="1:2" x14ac:dyDescent="0.25">
      <c r="A13">
        <v>10</v>
      </c>
      <c r="B13" s="12" t="s">
        <v>195</v>
      </c>
    </row>
    <row r="14" spans="1:2" x14ac:dyDescent="0.25">
      <c r="A14">
        <v>11</v>
      </c>
      <c r="B14" s="12" t="s">
        <v>196</v>
      </c>
    </row>
    <row r="15" spans="1:2" x14ac:dyDescent="0.25">
      <c r="A15">
        <v>12</v>
      </c>
      <c r="B15" s="12" t="s">
        <v>197</v>
      </c>
    </row>
    <row r="16" spans="1:2" x14ac:dyDescent="0.25">
      <c r="A16">
        <v>13</v>
      </c>
      <c r="B16" s="12" t="s">
        <v>198</v>
      </c>
    </row>
    <row r="17" spans="1:2" x14ac:dyDescent="0.25">
      <c r="A17">
        <v>14</v>
      </c>
      <c r="B17" s="12" t="s">
        <v>199</v>
      </c>
    </row>
    <row r="18" spans="1:2" x14ac:dyDescent="0.25">
      <c r="A18">
        <v>15</v>
      </c>
      <c r="B18" s="12" t="s">
        <v>200</v>
      </c>
    </row>
    <row r="19" spans="1:2" x14ac:dyDescent="0.25">
      <c r="A19">
        <v>16</v>
      </c>
      <c r="B19" s="12" t="s">
        <v>201</v>
      </c>
    </row>
    <row r="20" spans="1:2" x14ac:dyDescent="0.25">
      <c r="A20">
        <v>17</v>
      </c>
      <c r="B20" s="12" t="s">
        <v>202</v>
      </c>
    </row>
    <row r="21" spans="1:2" x14ac:dyDescent="0.25">
      <c r="A21">
        <v>18</v>
      </c>
      <c r="B21" s="12" t="s">
        <v>203</v>
      </c>
    </row>
    <row r="22" spans="1:2" x14ac:dyDescent="0.25">
      <c r="B22" s="12"/>
    </row>
    <row r="23" spans="1:2" x14ac:dyDescent="0.25">
      <c r="B23" s="12"/>
    </row>
    <row r="24" spans="1:2" x14ac:dyDescent="0.25">
      <c r="B24" s="12"/>
    </row>
    <row r="25" spans="1:2" x14ac:dyDescent="0.25">
      <c r="B25" s="12"/>
    </row>
    <row r="26" spans="1:2" x14ac:dyDescent="0.25">
      <c r="B26" s="12"/>
    </row>
    <row r="27" spans="1:2" x14ac:dyDescent="0.25">
      <c r="B27" s="12"/>
    </row>
    <row r="28" spans="1:2" x14ac:dyDescent="0.25">
      <c r="B28" s="12"/>
    </row>
    <row r="29" spans="1:2" x14ac:dyDescent="0.25">
      <c r="B29" s="12"/>
    </row>
    <row r="30" spans="1:2" x14ac:dyDescent="0.25">
      <c r="B30" s="12"/>
    </row>
    <row r="31" spans="1:2" x14ac:dyDescent="0.25">
      <c r="B31" s="12"/>
    </row>
    <row r="32" spans="1:2" x14ac:dyDescent="0.25">
      <c r="B32" s="12"/>
    </row>
    <row r="33" spans="2:2" x14ac:dyDescent="0.25">
      <c r="B33" s="12"/>
    </row>
    <row r="34" spans="2:2" x14ac:dyDescent="0.25">
      <c r="B34" s="12"/>
    </row>
    <row r="35" spans="2:2" x14ac:dyDescent="0.25">
      <c r="B35" s="12"/>
    </row>
    <row r="36" spans="2:2" x14ac:dyDescent="0.25">
      <c r="B36" s="12"/>
    </row>
    <row r="37" spans="2:2" x14ac:dyDescent="0.25">
      <c r="B37" s="12"/>
    </row>
    <row r="38" spans="2:2" x14ac:dyDescent="0.25">
      <c r="B38" s="12"/>
    </row>
    <row r="39" spans="2:2" x14ac:dyDescent="0.25">
      <c r="B39" s="12"/>
    </row>
    <row r="40" spans="2:2" x14ac:dyDescent="0.25">
      <c r="B40" s="12"/>
    </row>
    <row r="41" spans="2:2" x14ac:dyDescent="0.25">
      <c r="B41" s="12"/>
    </row>
    <row r="42" spans="2:2" x14ac:dyDescent="0.25">
      <c r="B42" s="12"/>
    </row>
    <row r="43" spans="2:2" x14ac:dyDescent="0.25">
      <c r="B43" s="12"/>
    </row>
  </sheetData>
  <hyperlinks>
    <hyperlink ref="B4" r:id="rId1" xr:uid="{A419FD65-47DB-47F9-8A20-7C4A00C72DFE}"/>
    <hyperlink ref="B5" r:id="rId2" xr:uid="{B168E610-B804-4EF3-BA1A-F033AA262166}"/>
    <hyperlink ref="B6" r:id="rId3" xr:uid="{466F9030-C4E8-4CCA-BC01-0802B2DD355E}"/>
    <hyperlink ref="B7" r:id="rId4" xr:uid="{326AAE0E-EB20-4FEE-9378-BED8B7793B5C}"/>
    <hyperlink ref="B8" r:id="rId5" xr:uid="{68FA1932-31FA-4455-8824-69EDC2DA4518}"/>
    <hyperlink ref="B9" r:id="rId6" xr:uid="{CA1B2BB9-ADC0-48CE-91D0-B1E414A35BD1}"/>
    <hyperlink ref="B10" r:id="rId7" xr:uid="{D2AF2CD4-476D-42DF-8E71-908B62D67889}"/>
    <hyperlink ref="B11" r:id="rId8" xr:uid="{41A1E2B5-993D-4431-9678-93FC8F38217D}"/>
    <hyperlink ref="B12" r:id="rId9" xr:uid="{D908CBD8-5226-4620-81BE-DDC2943D3C70}"/>
    <hyperlink ref="B13" r:id="rId10" xr:uid="{440CEB92-0D01-4BBE-B59C-5240F2262A70}"/>
    <hyperlink ref="B14" r:id="rId11" xr:uid="{7138F9F6-8D66-403A-8FA8-01EE943DB3B0}"/>
    <hyperlink ref="B15" r:id="rId12" xr:uid="{DC890BC1-2ED4-46CD-A171-7668B0C3027F}"/>
    <hyperlink ref="B16" r:id="rId13" xr:uid="{73CF3735-217F-44C3-9E5F-83B98BD6836E}"/>
    <hyperlink ref="B17" r:id="rId14" xr:uid="{6810BEA3-9D26-4EE8-A2FB-3EB62C811A41}"/>
    <hyperlink ref="B18" r:id="rId15" xr:uid="{DFB046B2-F62D-4E5C-83B5-F553F1EC9147}"/>
    <hyperlink ref="B19" r:id="rId16" xr:uid="{AD26CAFD-6AF9-4ECC-B387-56970DD30C94}"/>
    <hyperlink ref="B21" r:id="rId17" xr:uid="{2A5ACDE1-192C-4365-88D0-82FE526E0D3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2024-03-21T16:49:34Z</dcterms:created>
  <dcterms:modified xsi:type="dcterms:W3CDTF">2025-02-07T18:40:20Z</dcterms:modified>
</cp:coreProperties>
</file>