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oosapa2\Desktop\OFICIOS 2025\CEGAIP\PLATAFORMA ESTATAL 2025\NOVIEMBRE 2025\"/>
    </mc:Choice>
  </mc:AlternateContent>
  <xr:revisionPtr revIDLastSave="0" documentId="13_ncr:1_{BAC90F70-55C1-434B-AE71-DCA16DC06E9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oja1" sheetId="3" r:id="rId2"/>
    <sheet name="Hidden_1" sheetId="2" r:id="rId3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<sst xmlns="http://schemas.openxmlformats.org/spreadsheetml/2006/main" count="122" uniqueCount="62">
  <si>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</si>
  <si>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</si>
  <si>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</si>
  <si>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</si>
  <si>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</si>
  <si>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</si>
  <si>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</si>
  <si>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</si>
  <si>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</si>
  <si>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</si>
  <si>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</si>
  <si>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</si>
  <si>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</si>
  <si>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</si>
  <si>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</si>
  <si>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</si>
  <si>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</si>
  <si>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</si>
  <si>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</si>
  <si>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</si>
  <si>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</si>
  <si>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</si>
  <si>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</si>
  <si>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</si>
  <si>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</si>
  <si>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</si>
  <si>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</si>
  <si>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</si>
  <si>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</si>
  <si>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</si>
  <si>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</si>
  <si>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</si>
  <si>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</si>
  <si>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</si>
  <si>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</si>
  <si>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</si>
  <si>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</si>
  <si>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</si>
  <si>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</si>
  <si>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</si>
  <si>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</si>
  <si>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</si>
  <si>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</si>
  <si>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</si>
  <si>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DIRECTOR GENERAL</t>
  </si>
  <si>
    <t>ANTONIO HERNANDEZ GALVAN</t>
  </si>
  <si>
    <t>OFICINAS ADMINISTRATIVAS DE OOSAPA</t>
  </si>
  <si>
    <t>ATENCION A USUARIOS</t>
  </si>
  <si>
    <t xml:space="preserve">REALIZO LA ATENCIÓN A USUARIOS CON DIFERENTES DUDAS REFERENTES A ALTOS CONSUMOS, A LO CUAL MANDO A REALIZAR VERIFICACIONES. </t>
  </si>
  <si>
    <t xml:space="preserve">SE TRASLADO A LA CIUDAD DE SAN LUIS POTOSI PARA RECAUDAR LA FIRMA DE L.M.E. PAOLA MARISOL VELA AYALA, EN LA QUINTA ACTA DE JUNTA ORDINARIA DE GOBIERNO Y REALIZAR LA ENTREGA DE PROPUESTA DE ACTUALIZACIÓN DE CUOTAS Y TARIFAS PARA EL EJERCICIO FISCAL 2026, A LA OFICIALÍA DE PARTES DEL CONGRESO DEL ESTADO DE SAN LUIS POTOSÍ Y A EL INSTITUTO DE FISCALIZACIÓN SUPERIOR DEL ESTADO DE SAN LUIS POTOSÍ (IFSE). </t>
  </si>
  <si>
    <t>LA ENTREGA DE PROPUESTA DE ACTUALIZACIÓN DE CUOTAS Y TARIFAS PARA EL EJERCICIO FISCAL 2026</t>
  </si>
  <si>
    <t xml:space="preserve">CONGRESO DEL ESTADO DE SAN LUIS POTOSÍ Y A EL INSTITUTO DE FISCALIZACIÓN SUPERIOR DEL ESTADO DE SAN LUIS POTOSÍ (IFSE). </t>
  </si>
  <si>
    <t>REALIZO LA ATENCIÓN DE USUARIOS QUE PRESENTABAN DE MANERA CONSTANTE ALTOS CONSUMOS</t>
  </si>
  <si>
    <t>REALIZO LA ATENCIÓN A USUARIOS DENTRO DE ESTE ORGANISMO OPERADOR, A QUIENES LES RESOLVIÓ DUDAS Y ASÍ MISMO SOLICITO LA REVISIÓN DE LAS DIFERENTES PROBLEMÁTICAS QUE PRESENTABAN.</t>
  </si>
  <si>
    <t>REALIZO REUNIÓ DE TRABAJO CON PROVEEDORES DE DIFERENTES MATERIALES DEL USO DE ESTE ORGANISMO OPERADOR DONDE SE REALIZÓ LA COTIZACIÓN DE PRECIOS Y CALIDAD DE MATERIALES</t>
  </si>
  <si>
    <t>REUNION DE TRABAJO</t>
  </si>
  <si>
    <t>ASISTIÓ A UNA REUNIÓN CON LA LIC. ERIKA ISABEL GALLEGOS MARTÍNEZ, SUBPROCURADOR DE LA DEFENSA DEL TRABAJO, PARA TRATAR ASUNTOS MERAMENTE LEGALES, RELACIONADOS CON EL ING. ALAN LUGON PEREZ; DICHA REUNIÓN SE LLEVÓ A CABO EN PUNTO DE LAS 12:30 HORAS, EN LAS OFICINAS ADMINISTRATIVAS DE LA SUBPROCURADURÍA DE LA DEFENSA DEL TRABAJO, CON DOMICILIO EN PLAZA LA PALMA, CALLE MADERO, RIOVERDE, S.L.P.</t>
  </si>
  <si>
    <t>FIN DE CONTRATO LABORAL.</t>
  </si>
  <si>
    <t>OFICINAS ADMINISTRATIVAS DE LA SUBPROCURADURÍA DE LA DEFENSA DEL TRABAJO</t>
  </si>
  <si>
    <t xml:space="preserve">POLIFORUM, LEON GUANAJUATO. </t>
  </si>
  <si>
    <t>SE TRALASO A LEON, GUANAJUATO PARA PARTICIPAR EN LA EXPO ANEAS EDICIÓN XXXVI, EL CUAL ES UN EVENTO ANUAL DE LA ASOCIACIÓN NACIONAL DE ENTIDADES DE AGUA Y SANEAMIENTO DE MÉXICO (ANEAS) QUE REÚNE A EXPERTOS, PROFESIONALES Y EMPRESAS DEL SECTOR HÍDRICO PARA PRESENTAR SOLUCIONES INNOVADORAS, TECNOLOGÍAS Y PRÁCTICAS PARA LA GESTIÓN Y EL ACCESO EQUITATIVO DEL AGUA Y SANEAMIENTO. FUNCIONA COMO UNA PLATAFORMA DE INTERCAMBIO DE CONOCIMIENTOS Y COLABORACIÓN PARA EL FORTALECIMIENTO DE LA INFRAESTRUCTURA HÍDRICA Y EL DESARROLLO SOSTENIBLE EN MÉXICO.</t>
  </si>
  <si>
    <t>EXPO ANEAS EDICIÓN XXXVI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</si>
</sst>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sz val="11"/>
      <name val="Calibri"/>
      <family val="2"/>
      <scheme val="minor"/>
    </font>
    <font>
      <sz val="10"/>
      <color indexed="8"/>
      <name val="Arial"/>
      <family val="2"/>
    </font>
    <font>
      <sz val="9"/>
      <color rgb="FF000000"/>
      <name val="Calibri"/>
      <family val="2"/>
      <scheme val="minor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vertical="center"/>
    </xf>
    <xf numFmtId="0" fontId="4" fillId="0" borderId="0" xfId="0" applyFont="1" applyAlignment="1">
      <alignment horizontal="center" vertical="center" wrapText="1"/>
    </xf>
    <xf numFmtId="0" fontId="5" fillId="0" borderId="0" xfId="0" applyFon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0" fontId="3" fillId="0" borderId="0" xfId="0" applyFont="1" applyAlignment="1">
      <alignment horizontal="justify" vertical="center"/>
    </xf>
    <xf numFmtId="0" fontId="0" fillId="0" borderId="0" xfId="0"/>
    <xf numFmtId="0" fontId="0" fillId="0" borderId="0" xfId="0" applyAlignment="1">
      <alignment horizontal="justify" vertical="center"/>
    </xf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4" fillId="0" borderId="0" xfId="0" applyFont="1" applyAlignment="1">
      <alignment horizontal="justify" vertical="center"/>
    </xf>
    <xf numFmtId="0" fontId="8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P2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17" customWidth="1"/>
    <col min="3" max="3" width="16" customWidth="1"/>
    <col min="4" max="4" width="14.7109375" customWidth="1"/>
    <col min="5" max="5" width="28.28515625" customWidth="1"/>
    <col min="6" max="6" width="27" customWidth="1"/>
    <col min="7" max="7" width="22.85546875" customWidth="1"/>
    <col min="8" max="8" width="31.85546875" customWidth="1"/>
    <col min="9" max="9" width="10.5703125" customWidth="1"/>
    <col min="10" max="10" width="10.7109375" customWidth="1"/>
    <col min="11" max="11" width="26.5703125" customWidth="1"/>
    <col min="12" max="12" width="10.7109375" customWidth="1"/>
    <col min="13" max="13" width="12" customWidth="1"/>
    <col min="14" max="14" width="47.85546875" customWidth="1"/>
    <col min="15" max="15" width="3.28515625" customWidth="1"/>
    <col min="16" max="16" width="2.7109375" customWidth="1"/>
  </cols>
  <sheetData>
    <row r="1" spans="1:14" hidden="1" x14ac:dyDescent="0.25">
      <c r="A1" t="s">
        <v>0</v>
      </c>
    </row>
    <row r="2" spans="1:14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4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4</v>
      </c>
      <c r="H3" s="23"/>
      <c r="I3" s="2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2" t="s">
        <v>27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</row>
    <row r="7" spans="1:14" s="2" customFormat="1" ht="51" x14ac:dyDescent="0.25">
      <c r="A7" s="1" t="s">
        <v>28</v>
      </c>
      <c r="B7" s="11" t="s">
        <v>29</v>
      </c>
      <c r="C7" s="1" t="s">
        <v>30</v>
      </c>
      <c r="D7" s="1" t="s">
        <v>31</v>
      </c>
      <c r="E7" s="1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2" customFormat="1" ht="60" x14ac:dyDescent="0.25">
      <c r="A8" s="3">
        <v>2025</v>
      </c>
      <c r="B8" s="4">
        <v>45962</v>
      </c>
      <c r="C8" s="4">
        <v>45991</v>
      </c>
      <c r="D8" s="2" t="s">
        <v>42</v>
      </c>
      <c r="E8" s="3" t="s">
        <v>45</v>
      </c>
      <c r="F8" s="3" t="s">
        <v>44</v>
      </c>
      <c r="G8" s="10" t="s">
        <v>47</v>
      </c>
      <c r="H8" s="7" t="s">
        <v>46</v>
      </c>
      <c r="I8" s="4">
        <v>45964</v>
      </c>
      <c r="J8" s="5">
        <v>0.41666666666666669</v>
      </c>
      <c r="K8" s="3" t="s">
        <v>44</v>
      </c>
      <c r="L8" s="6">
        <v>45995</v>
      </c>
      <c r="M8" s="6">
        <v>45995</v>
      </c>
      <c r="N8" s="15" t="s">
        <v>48</v>
      </c>
    </row>
    <row r="9" spans="1:14" s="2" customFormat="1" ht="105" customHeight="1" x14ac:dyDescent="0.25">
      <c r="A9" s="3">
        <v>2025</v>
      </c>
      <c r="B9" s="4">
        <v>45962</v>
      </c>
      <c r="C9" s="4">
        <v>45991</v>
      </c>
      <c r="D9" s="2" t="s">
        <v>42</v>
      </c>
      <c r="E9" s="3" t="s">
        <v>45</v>
      </c>
      <c r="F9" s="3" t="s">
        <v>44</v>
      </c>
      <c r="G9" s="10" t="s">
        <v>50</v>
      </c>
      <c r="H9" s="7" t="s">
        <v>51</v>
      </c>
      <c r="I9" s="4">
        <v>45965</v>
      </c>
      <c r="J9" s="5">
        <v>0.33333333333333331</v>
      </c>
      <c r="K9" s="3" t="s">
        <v>44</v>
      </c>
      <c r="L9" s="6">
        <v>45995</v>
      </c>
      <c r="M9" s="6">
        <v>45995</v>
      </c>
      <c r="N9" s="13" t="s">
        <v>49</v>
      </c>
    </row>
    <row r="10" spans="1:14" s="2" customFormat="1" ht="66.75" customHeight="1" x14ac:dyDescent="0.25">
      <c r="A10" s="3">
        <v>2025</v>
      </c>
      <c r="B10" s="4">
        <v>45962</v>
      </c>
      <c r="C10" s="4">
        <v>45991</v>
      </c>
      <c r="D10" s="2" t="s">
        <v>42</v>
      </c>
      <c r="E10" s="3" t="s">
        <v>45</v>
      </c>
      <c r="F10" s="3" t="s">
        <v>44</v>
      </c>
      <c r="G10" s="10" t="s">
        <v>47</v>
      </c>
      <c r="H10" s="7" t="s">
        <v>46</v>
      </c>
      <c r="I10" s="4">
        <v>45967</v>
      </c>
      <c r="J10" s="5">
        <v>0.375</v>
      </c>
      <c r="K10" s="3" t="s">
        <v>44</v>
      </c>
      <c r="L10" s="6">
        <v>45995</v>
      </c>
      <c r="M10" s="6">
        <v>45995</v>
      </c>
      <c r="N10" s="17" t="s">
        <v>52</v>
      </c>
    </row>
    <row r="11" spans="1:14" s="2" customFormat="1" ht="60" x14ac:dyDescent="0.25">
      <c r="A11" s="3">
        <v>2025</v>
      </c>
      <c r="B11" s="4">
        <v>45962</v>
      </c>
      <c r="C11" s="4">
        <v>45991</v>
      </c>
      <c r="D11" s="2" t="s">
        <v>42</v>
      </c>
      <c r="E11" s="3" t="s">
        <v>45</v>
      </c>
      <c r="F11" s="3" t="s">
        <v>44</v>
      </c>
      <c r="G11" s="10" t="s">
        <v>47</v>
      </c>
      <c r="H11" s="7" t="s">
        <v>46</v>
      </c>
      <c r="I11" s="4">
        <v>45971</v>
      </c>
      <c r="J11" s="5">
        <v>0.33333333333333331</v>
      </c>
      <c r="K11" s="3" t="s">
        <v>44</v>
      </c>
      <c r="L11" s="6">
        <v>45995</v>
      </c>
      <c r="M11" s="6">
        <v>45995</v>
      </c>
      <c r="N11" s="15" t="s">
        <v>53</v>
      </c>
    </row>
    <row r="12" spans="1:14" s="2" customFormat="1" ht="85.5" customHeight="1" x14ac:dyDescent="0.25">
      <c r="A12" s="3">
        <v>2025</v>
      </c>
      <c r="B12" s="4">
        <v>45962</v>
      </c>
      <c r="C12" s="4">
        <v>45991</v>
      </c>
      <c r="D12" s="2" t="s">
        <v>42</v>
      </c>
      <c r="E12" s="3" t="s">
        <v>45</v>
      </c>
      <c r="F12" s="3" t="s">
        <v>44</v>
      </c>
      <c r="G12" s="10" t="s">
        <v>55</v>
      </c>
      <c r="H12" s="7" t="s">
        <v>46</v>
      </c>
      <c r="I12" s="4">
        <v>45972</v>
      </c>
      <c r="J12" s="5">
        <v>0.5</v>
      </c>
      <c r="K12" s="3" t="s">
        <v>44</v>
      </c>
      <c r="L12" s="6">
        <v>45995</v>
      </c>
      <c r="M12" s="6">
        <v>45995</v>
      </c>
      <c r="N12" s="18" t="s">
        <v>54</v>
      </c>
    </row>
    <row r="13" spans="1:14" s="2" customFormat="1" ht="93.75" customHeight="1" x14ac:dyDescent="0.25">
      <c r="A13" s="3">
        <v>2025</v>
      </c>
      <c r="B13" s="4">
        <v>45962</v>
      </c>
      <c r="C13" s="4">
        <v>45991</v>
      </c>
      <c r="D13" s="2" t="s">
        <v>42</v>
      </c>
      <c r="E13" s="3" t="s">
        <v>45</v>
      </c>
      <c r="F13" s="3" t="s">
        <v>44</v>
      </c>
      <c r="G13" s="10" t="s">
        <v>57</v>
      </c>
      <c r="H13" s="7" t="s">
        <v>58</v>
      </c>
      <c r="I13" s="4">
        <v>45974</v>
      </c>
      <c r="J13" s="5">
        <v>0.45833333333333331</v>
      </c>
      <c r="K13" s="3" t="s">
        <v>44</v>
      </c>
      <c r="L13" s="6">
        <v>45995</v>
      </c>
      <c r="M13" s="6">
        <v>45995</v>
      </c>
      <c r="N13" s="20" t="s">
        <v>56</v>
      </c>
    </row>
    <row r="14" spans="1:14" s="2" customFormat="1" ht="108" customHeight="1" x14ac:dyDescent="0.25">
      <c r="A14" s="3">
        <v>2025</v>
      </c>
      <c r="B14" s="4">
        <v>45962</v>
      </c>
      <c r="C14" s="4">
        <v>45991</v>
      </c>
      <c r="D14" s="2" t="s">
        <v>42</v>
      </c>
      <c r="E14" s="3" t="s">
        <v>45</v>
      </c>
      <c r="F14" s="8" t="s">
        <v>44</v>
      </c>
      <c r="G14" s="10" t="s">
        <v>61</v>
      </c>
      <c r="H14" s="19" t="s">
        <v>59</v>
      </c>
      <c r="I14" s="4">
        <v>45985</v>
      </c>
      <c r="J14" s="5">
        <v>0.375</v>
      </c>
      <c r="K14" s="3" t="s">
        <v>44</v>
      </c>
      <c r="L14" s="6">
        <v>45995</v>
      </c>
      <c r="M14" s="6">
        <v>45995</v>
      </c>
      <c r="N14" s="21" t="s">
        <v>60</v>
      </c>
    </row>
    <row r="15" spans="1:14" s="2" customFormat="1" ht="112.5" x14ac:dyDescent="0.25">
      <c r="A15" s="3">
        <v>2025</v>
      </c>
      <c r="B15" s="4">
        <v>45962</v>
      </c>
      <c r="C15" s="4">
        <v>45991</v>
      </c>
      <c r="D15" s="2" t="s">
        <v>42</v>
      </c>
      <c r="E15" s="3" t="s">
        <v>45</v>
      </c>
      <c r="F15" s="8" t="s">
        <v>44</v>
      </c>
      <c r="G15" s="10" t="s">
        <v>61</v>
      </c>
      <c r="H15" s="7" t="s">
        <v>59</v>
      </c>
      <c r="I15" s="4">
        <v>45986</v>
      </c>
      <c r="J15" s="5">
        <v>0.375</v>
      </c>
      <c r="K15" s="3" t="s">
        <v>44</v>
      </c>
      <c r="L15" s="6">
        <v>45995</v>
      </c>
      <c r="M15" s="6">
        <v>45995</v>
      </c>
      <c r="N15" s="21" t="s">
        <v>60</v>
      </c>
    </row>
    <row r="16" spans="1:14" s="2" customFormat="1" ht="116.25" customHeight="1" x14ac:dyDescent="0.25">
      <c r="A16" s="3">
        <v>2025</v>
      </c>
      <c r="B16" s="4">
        <v>45962</v>
      </c>
      <c r="C16" s="4">
        <v>45991</v>
      </c>
      <c r="D16" s="2" t="s">
        <v>42</v>
      </c>
      <c r="E16" s="3" t="s">
        <v>45</v>
      </c>
      <c r="F16" s="8" t="s">
        <v>44</v>
      </c>
      <c r="G16" s="7" t="s">
        <v>61</v>
      </c>
      <c r="H16" s="7" t="s">
        <v>59</v>
      </c>
      <c r="I16" s="4">
        <v>45987</v>
      </c>
      <c r="J16" s="5">
        <v>0.375</v>
      </c>
      <c r="K16" s="3" t="s">
        <v>44</v>
      </c>
      <c r="L16" s="6">
        <v>45995</v>
      </c>
      <c r="M16" s="6">
        <v>45995</v>
      </c>
      <c r="N16" s="21" t="s">
        <v>60</v>
      </c>
    </row>
    <row r="17" spans="1:16" s="2" customFormat="1" ht="85.5" customHeight="1" x14ac:dyDescent="0.25">
      <c r="A17" s="3">
        <v>2025</v>
      </c>
      <c r="B17" s="4">
        <v>45962</v>
      </c>
      <c r="C17" s="4">
        <v>45991</v>
      </c>
      <c r="D17" s="2" t="s">
        <v>42</v>
      </c>
      <c r="E17" s="3" t="s">
        <v>45</v>
      </c>
      <c r="F17" s="3" t="s">
        <v>44</v>
      </c>
      <c r="G17" s="10" t="s">
        <v>61</v>
      </c>
      <c r="H17" s="12" t="s">
        <v>59</v>
      </c>
      <c r="I17" s="4">
        <v>45988</v>
      </c>
      <c r="J17" s="5">
        <v>0.375</v>
      </c>
      <c r="K17" s="3" t="s">
        <v>44</v>
      </c>
      <c r="L17" s="6">
        <v>45995</v>
      </c>
      <c r="M17" s="6">
        <v>45995</v>
      </c>
      <c r="N17" s="21" t="s">
        <v>60</v>
      </c>
    </row>
    <row r="18" spans="1:16" s="2" customFormat="1" ht="103.5" customHeight="1" x14ac:dyDescent="0.25">
      <c r="A18" s="3"/>
      <c r="B18" s="4"/>
      <c r="C18" s="4"/>
      <c r="E18" s="3"/>
      <c r="F18" s="3"/>
      <c r="G18" s="10"/>
      <c r="H18" s="12"/>
      <c r="I18" s="4"/>
      <c r="J18" s="5"/>
      <c r="K18" s="3"/>
      <c r="L18" s="6"/>
      <c r="M18" s="6"/>
      <c r="N18" s="15"/>
    </row>
    <row r="19" spans="1:16" s="2" customFormat="1" ht="89.25" customHeight="1" x14ac:dyDescent="0.25">
      <c r="A19" s="3"/>
      <c r="B19" s="4"/>
      <c r="C19" s="4"/>
      <c r="E19" s="3"/>
      <c r="F19" s="3"/>
      <c r="G19" s="10"/>
      <c r="H19" s="12"/>
      <c r="I19" s="4"/>
      <c r="J19" s="5"/>
      <c r="K19" s="3"/>
      <c r="L19" s="6"/>
      <c r="M19" s="6"/>
      <c r="N19" s="15"/>
    </row>
    <row r="20" spans="1:16" s="2" customFormat="1" x14ac:dyDescent="0.25">
      <c r="A20" s="3"/>
      <c r="B20" s="4"/>
      <c r="C20" s="4"/>
      <c r="E20" s="3"/>
      <c r="F20" s="9"/>
      <c r="G20" s="10"/>
      <c r="H20" s="7"/>
      <c r="I20" s="4"/>
      <c r="J20" s="5"/>
      <c r="K20" s="3"/>
      <c r="L20" s="6"/>
      <c r="M20" s="6"/>
      <c r="N20" s="15"/>
    </row>
    <row r="21" spans="1:16" s="2" customFormat="1" x14ac:dyDescent="0.25">
      <c r="A21" s="3"/>
      <c r="B21" s="4"/>
      <c r="C21" s="4"/>
      <c r="E21" s="3"/>
      <c r="F21" s="3"/>
      <c r="G21" s="10"/>
      <c r="H21" s="7"/>
      <c r="I21" s="4"/>
      <c r="J21" s="5"/>
      <c r="K21" s="3"/>
      <c r="L21" s="6"/>
      <c r="M21" s="6"/>
      <c r="N21" s="15"/>
    </row>
    <row r="22" spans="1:16" s="2" customFormat="1" x14ac:dyDescent="0.25">
      <c r="A22" s="3"/>
      <c r="B22" s="4"/>
      <c r="C22" s="4"/>
      <c r="E22" s="3"/>
      <c r="F22" s="9"/>
      <c r="G22" s="10"/>
      <c r="H22" s="7"/>
      <c r="I22" s="4"/>
      <c r="J22" s="5"/>
      <c r="K22" s="3"/>
      <c r="L22" s="6"/>
      <c r="M22" s="6"/>
      <c r="N22" s="15"/>
    </row>
    <row r="23" spans="1:16" s="2" customFormat="1" x14ac:dyDescent="0.25">
      <c r="A23" s="3"/>
      <c r="B23" s="4"/>
      <c r="C23" s="4"/>
      <c r="E23" s="3"/>
      <c r="F23" s="3"/>
      <c r="G23" s="10"/>
      <c r="H23" s="7"/>
      <c r="I23" s="4"/>
      <c r="J23" s="5"/>
      <c r="K23" s="3"/>
      <c r="L23" s="6"/>
      <c r="M23" s="6"/>
      <c r="N23" s="15"/>
    </row>
    <row r="24" spans="1:16" s="2" customFormat="1" x14ac:dyDescent="0.25">
      <c r="A24" s="3"/>
      <c r="B24" s="4"/>
      <c r="C24" s="4"/>
      <c r="E24" s="3"/>
      <c r="F24" s="9"/>
      <c r="G24" s="10"/>
      <c r="H24" s="7"/>
      <c r="I24" s="4"/>
      <c r="J24" s="5"/>
      <c r="K24" s="3"/>
      <c r="L24" s="6"/>
      <c r="M24" s="6"/>
      <c r="N24" s="15"/>
    </row>
    <row r="25" spans="1:16" x14ac:dyDescent="0.25">
      <c r="A25" s="3"/>
      <c r="B25" s="4"/>
      <c r="C25" s="4"/>
      <c r="D25" s="2"/>
      <c r="E25" s="3"/>
      <c r="F25" s="3"/>
      <c r="G25" s="10"/>
      <c r="H25" s="7"/>
      <c r="I25" s="4"/>
      <c r="J25" s="5"/>
      <c r="K25" s="3"/>
      <c r="L25" s="6"/>
      <c r="M25" s="6"/>
      <c r="N25" s="15"/>
      <c r="O25" s="2"/>
      <c r="P25" s="2"/>
    </row>
    <row r="26" spans="1:16" x14ac:dyDescent="0.25">
      <c r="A26" s="3"/>
      <c r="B26" s="4"/>
      <c r="C26" s="4"/>
      <c r="D26" s="2"/>
      <c r="E26" s="3"/>
      <c r="F26" s="9"/>
      <c r="G26" s="10"/>
      <c r="H26" s="7"/>
      <c r="I26" s="4"/>
      <c r="J26" s="5"/>
      <c r="K26" s="3"/>
      <c r="L26" s="6"/>
      <c r="M26" s="6"/>
      <c r="N26" s="15"/>
    </row>
    <row r="27" spans="1:16" s="14" customFormat="1" x14ac:dyDescent="0.25">
      <c r="A27" s="3"/>
      <c r="B27" s="4"/>
      <c r="C27" s="4"/>
      <c r="D27" s="2"/>
      <c r="E27" s="3"/>
      <c r="F27" s="3"/>
      <c r="G27" s="10"/>
      <c r="H27" s="7"/>
      <c r="I27" s="4"/>
      <c r="J27" s="5"/>
      <c r="K27" s="3"/>
      <c r="L27" s="6"/>
      <c r="M27" s="6"/>
      <c r="N27" s="16"/>
    </row>
    <row r="28" spans="1:16" x14ac:dyDescent="0.25">
      <c r="C28" s="4"/>
      <c r="D28" s="2"/>
      <c r="E28" s="3"/>
      <c r="F28" s="3"/>
      <c r="G28" s="10"/>
      <c r="H28" s="7"/>
      <c r="I28" s="4"/>
      <c r="J28" s="5"/>
      <c r="K28" s="3"/>
      <c r="L28" s="6"/>
      <c r="M28" s="6"/>
      <c r="N28" s="1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6" xr:uid="{00000000-0002-0000-0000-000000000000}">
      <formula1>Hidden_13</formula1>
    </dataValidation>
  </dataValidations>
  <printOptions horizontalCentered="1" verticalCentered="1"/>
  <pageMargins left="0" right="0" top="0" bottom="0" header="0" footer="0"/>
  <pageSetup scale="48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Hoja1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oosapa2</cp:lastModifiedBy>
  <cp:lastPrinted>2025-04-03T16:36:20Z</cp:lastPrinted>
  <dcterms:created xsi:type="dcterms:W3CDTF">2024-03-21T16:49:08Z</dcterms:created>
  <dcterms:modified xsi:type="dcterms:W3CDTF">2025-12-04T17:17:58Z</dcterms:modified>
</cp:coreProperties>
</file>