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5\16.- 84.- LTAIPSLPA84FVIII, Los indicadores realacionados\8 2025\"/>
    </mc:Choice>
  </mc:AlternateContent>
  <xr:revisionPtr revIDLastSave="0" documentId="13_ncr:1_{554F7AD0-173F-493D-A658-58B94E2CA20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<sst xmlns="http://schemas.openxmlformats.org/spreadsheetml/2006/main" count="886" uniqueCount="371">
  <si>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</si>
  <si>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</si>
  <si>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</si>
  <si>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</si>
  <si>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</si>
  <si>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</si>
  <si>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</si>
  <si>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</si>
  <si>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</si>
  <si>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</si>
  <si>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</si>
  <si>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</si>
  <si>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</si>
  <si>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</si>
  <si>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</si>
  <si>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</si>
  <si>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</si>
  <si>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</si>
  <si>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</si>
  <si>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</si>
  <si>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</si>
  <si>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</si>
  <si>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</si>
  <si>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</si>
  <si>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</si>
  <si>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</si>
  <si>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</si>
  <si>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</si>
  <si>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</si>
  <si>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</si>
  <si>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</si>
  <si>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</si>
  <si>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</si>
  <si>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</si>
  <si>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</si>
  <si>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</si>
  <si>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</si>
  <si>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</si>
  <si>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</si>
  <si>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</si>
  <si>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</si>
  <si>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</si>
  <si>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</si>
  <si>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</si>
  <si>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</si>
  <si>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</si>
  <si>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</si>
  <si>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</si>
  <si>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</si>
  <si>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</si>
  <si>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</si>
  <si>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</si>
  <si>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</si>
  <si>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</si>
  <si>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alumbrado publico</t>
  </si>
  <si>
    <t>apoyo a instituciones publicas</t>
  </si>
  <si>
    <t>Apoyar a instituciones y dependencias educativas</t>
  </si>
  <si>
    <t>Mejorar la calidad de servicio de alumbrado</t>
  </si>
  <si>
    <t>Eficacia</t>
  </si>
  <si>
    <t>agua entubada</t>
  </si>
  <si>
    <t>Variable</t>
  </si>
  <si>
    <t>plan de trabajo</t>
  </si>
  <si>
    <t>Mensual</t>
  </si>
  <si>
    <t>%</t>
  </si>
  <si>
    <t>Departamento de Obras Publicas</t>
  </si>
  <si>
    <t>Informe Mensual</t>
  </si>
  <si>
    <t>Bitacora e Informe Mensual</t>
  </si>
  <si>
    <t>Plan de trabajo</t>
  </si>
  <si>
    <t>Mejorar el servicio y mantenimiento  de bombeo de agua entubada en el municipio y sus alrededores</t>
  </si>
  <si>
    <t>Asuntos surgidos/asuntos atendidos</t>
  </si>
  <si>
    <t>información correspondiente al mes de Agosto 2025</t>
  </si>
  <si>
    <t xml:space="preserve">Mejorar el conocimiento y habilidades de las personas </t>
  </si>
  <si>
    <t xml:space="preserve">Capacitacion y Talleres </t>
  </si>
  <si>
    <t xml:space="preserve">Eficacia </t>
  </si>
  <si>
    <t xml:space="preserve">porcentual </t>
  </si>
  <si>
    <t xml:space="preserve">Plan Municipal de Desarrollo y / o manual de organización </t>
  </si>
  <si>
    <t xml:space="preserve">variable </t>
  </si>
  <si>
    <t>Informe de trabajo</t>
  </si>
  <si>
    <t>Departamento de Desarrollo Rural</t>
  </si>
  <si>
    <t xml:space="preserve">Crear un ambiente de trabajo eficiente </t>
  </si>
  <si>
    <t xml:space="preserve">Gestion de Equipos y Herramientas </t>
  </si>
  <si>
    <t xml:space="preserve">Geston de Equipos y Herramienta </t>
  </si>
  <si>
    <t>Fortalecer al sector agropecuario</t>
  </si>
  <si>
    <t>Convenio con la SEDARH</t>
  </si>
  <si>
    <t>brindar servicios de calidad, atencion personalizada en la rehabilitacion, fomentar la prevencion de accidentes y el cuidado de la salud, dar seguimiento  de referencia y contrareferencia de personas  con discapacidad.</t>
  </si>
  <si>
    <t xml:space="preserve">Terapia fisica, terapia de lenguaje y terapia psicologica: deteccion de procesos discapacitantes, acciones de prevencion. </t>
  </si>
  <si>
    <t>Eficiencia</t>
  </si>
  <si>
    <t>Nùmero de Servicios brindados/numero de servicios solicitados *100</t>
  </si>
  <si>
    <t>Manual de procedimientos de Unidades Basicas de Rehabilitación</t>
  </si>
  <si>
    <t>1 platica</t>
  </si>
  <si>
    <t xml:space="preserve"> 1 platicas</t>
  </si>
  <si>
    <t>ascendente</t>
  </si>
  <si>
    <t xml:space="preserve">registro mensual de Unidades Basicas de Rehabilitacion </t>
  </si>
  <si>
    <t>Unidad Básica de Rehabilitación</t>
  </si>
  <si>
    <t>Orientar sobre los tratamiento al paciente y familiares</t>
  </si>
  <si>
    <t>Orientación e informacion sobre tratamientos</t>
  </si>
  <si>
    <t>Orientacion</t>
  </si>
  <si>
    <t>Nùmero de Orierntaciones brindadas/numero de Orientaciones  solicitadas *100</t>
  </si>
  <si>
    <t>79 usuarios/ 20familiares (plan anual de metas interno)</t>
  </si>
  <si>
    <t>80 usuarios/ 30familiares</t>
  </si>
  <si>
    <t>Area administrativa de Unidad Basica Rehabilitacion/terapia fisica</t>
  </si>
  <si>
    <t>Ofrecer atención de calidad a personas con discapacidad mediante tratamientos personalizados para su rehabilitación.</t>
  </si>
  <si>
    <t xml:space="preserve">Tratamientos a pacientes  Unidad Basica de Rehabilitacion </t>
  </si>
  <si>
    <t>Eficacia y Calidad</t>
  </si>
  <si>
    <t>Tratamientos</t>
  </si>
  <si>
    <t>mensual</t>
  </si>
  <si>
    <t>150sesiones entre terapia fisica, psicologica y de lenguaje (plan anual de metas interno)</t>
  </si>
  <si>
    <t xml:space="preserve">  257  Sesiones</t>
  </si>
  <si>
    <t>Terapia fisica, terapia psicologica, terapia de lenguaje</t>
  </si>
  <si>
    <t>otorgar apoyos  economicos a hombres y mujeres  para  necesidades justificables   o en situacion de desventaja,  sin importar su su género, etnia, clase, creencia, orientación sexual, o cualquier otro tipo de rasgo.</t>
  </si>
  <si>
    <t>Apoyos económicos (pasaje de traslados, pañales, estudios medicos, medicamentos)</t>
  </si>
  <si>
    <t>Economico</t>
  </si>
  <si>
    <t>Apoyo económicos</t>
  </si>
  <si>
    <t xml:space="preserve">(apoyos programados /apoyos solicitados) X100 </t>
  </si>
  <si>
    <t>Reglamento interno y plan de trabajo</t>
  </si>
  <si>
    <t>indefinidos a razon de que estas no se programan y se realizan a peticion de los ciudadanos</t>
  </si>
  <si>
    <t>bitacora de control diario</t>
  </si>
  <si>
    <t>(Sistema Municipal DIF (Directora General,Presidenta SMDIF)</t>
  </si>
  <si>
    <t>otorgar apoyos sociales de necesidades justificables a hombres y mujeres  en situacion de desventaja, sin importar su su género, etnia, clase, creencia, orientación sexual, o cualquier otro tipo de rasgo.</t>
  </si>
  <si>
    <t>Apoyo social ( traslados, despensas, pañales, mediamentos)</t>
  </si>
  <si>
    <t>Calidad</t>
  </si>
  <si>
    <t>Apoyo Social (traslados)</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</si>
  <si>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</si>
  <si>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</si>
  <si>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</si>
  <si>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</si>
  <si>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</si>
  <si>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</si>
  <si>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</si>
  <si>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</si>
  <si>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</si>
  <si>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</si>
  <si>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</si>
  <si>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</si>
  <si>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</si>
  <si>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</si>
  <si>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</si>
  <si>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</si>
  <si>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</si>
  <si>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</si>
  <si>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</si>
  <si>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</si>
  <si>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</si>
  <si>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</si>
  <si>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</si>
  <si>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</si>
  <si>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</si>
  <si>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</si>
  <si>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</si>
  <si>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</si>
  <si>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 xml:space="preserve">ley de asistencia social para el estadoy municipios de s.l.p, reglamento  interno , plan de trabajo y reglas de operación de programas alimentarios </t>
  </si>
  <si>
    <t>programados</t>
  </si>
  <si>
    <t>padrones area alimentaria</t>
  </si>
  <si>
    <t>(Sistema Municipal DIF (Programa alimentación escolar modalidad caliente)</t>
  </si>
  <si>
    <t>contribuir a un estado nutricio adecuado a las niñas, niños de seis meses a  2 años de edad  en sus primeros 1000 dias de vida . sin importar su su género, etnia, clase, creencia, orientación sexual, o cualquier otro tipo de rasgo.</t>
  </si>
  <si>
    <t>programa alimentarios asistencia Alimentaria  de seis  meses a 2 años de edad en sus primeros 1000 dias de vida</t>
  </si>
  <si>
    <t xml:space="preserve">ley de asistencia social para el estadoy municipios de s.l.p., reglamento  interno , plan de trabajo y reglas de operación de programas alimentarios </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</si>
  <si>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</si>
  <si>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</si>
  <si>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</si>
  <si>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(Sistema Municipal DIF (Asistencia Alimentaria Grupos prioritarios)</t>
  </si>
  <si>
    <t>Celebrar las sesiones de cabildo como lo estipula la Ley Organica del Municipio Libre del Estado</t>
  </si>
  <si>
    <t>Sesiones de Cabildo</t>
  </si>
  <si>
    <t>eficiencia</t>
  </si>
  <si>
    <t>citatorio</t>
  </si>
  <si>
    <t>porcentaje</t>
  </si>
  <si>
    <t>Ley Organica del Municipio Libre del Estado de San Luis Potosi, Articulo 78, fraccion III, IV y V</t>
  </si>
  <si>
    <t>Todas</t>
  </si>
  <si>
    <t>Actas de cabildo</t>
  </si>
  <si>
    <t>Secretaría General del Ayuntamiento</t>
  </si>
  <si>
    <t>Expedir las constancias que los solicitudes requieran dando cumplimiento a los requisitos.</t>
  </si>
  <si>
    <t>Certificaciones constancias</t>
  </si>
  <si>
    <t>constancias</t>
  </si>
  <si>
    <t>Ley Organica del Municipio Libre del Estado de San Luis Potosi, Articulo 78, fraccion XIX</t>
  </si>
  <si>
    <t>variable</t>
  </si>
  <si>
    <t>no se genera</t>
  </si>
  <si>
    <t>Constancias administrativas</t>
  </si>
  <si>
    <t>Atención ala ciudadania, así como brindar la información necesaria que soliciten.</t>
  </si>
  <si>
    <t>Atención ciudadana</t>
  </si>
  <si>
    <t>audiencias</t>
  </si>
  <si>
    <t>Manual General de Organización numeral 3.2.8.</t>
  </si>
  <si>
    <t>Recepción</t>
  </si>
  <si>
    <t>Contestar en tiempo y forma las notificaciones que le lleguen al Ayuntamiento.</t>
  </si>
  <si>
    <t>La procuración, defensa y promoción de los intereses municipales.</t>
  </si>
  <si>
    <t>Ley organica del municipio libre del estado de san luis potosi, manual general de organización</t>
  </si>
  <si>
    <t>Cumplir con las funciones que se plantean en la ley organica del municipio libre del estado de san luis potosi y el manual general de organización</t>
  </si>
  <si>
    <t>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</si>
  <si>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</si>
  <si>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</si>
  <si>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</si>
  <si>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</si>
  <si>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En coordinación con contraloría interna vigilar la correcta aplicación del presupuesto municipal y realizar inspecciones a la tesorería municipal para que la cuenta pública anual sea entregada en tiempo y forma al congreso del estado.</t>
  </si>
  <si>
    <t>Eficacia y eficiencia</t>
  </si>
  <si>
    <t>Ley organica del municipio libre del estado de san luis potosi, manual general de organización, plan de desarrollo munipal (eje rector 5.5 buen gobierno, variante b-combate a la corrupcion)</t>
  </si>
  <si>
    <t>Cumplir con las funciones que se plantean en la ley organica del municipio libre del estado de san luis potosi, el manual general de organización y plan de desarrollo munipal (eje rector 5.5 buen gobierno, variante b-combate a la corrupcion).</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</si>
  <si>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</si>
  <si>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</si>
  <si>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</si>
  <si>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Refrendar con su firma conjuntamente con las de la presidenta municipal y del secretario, los contratos, concesiones y convenios que autorice el cabildo.</t>
  </si>
  <si>
    <t>Elaborar,revisar y refrendar con su firma los convenios, contratos que realice el Ayuntamiento.</t>
  </si>
  <si>
    <t>Ley organica del municipio libre del estado de san luis potosi</t>
  </si>
  <si>
    <t xml:space="preserve">Cumplir con las funciones que se plantean en la ley organica del municipio libre del estado de san luis potosi </t>
  </si>
  <si>
    <t>Presidir las comiciones para las cuales fuere designado e intervenir como asesor en aquellos cuando se trate de dicatamines o resoluciones que afecten al municipio.</t>
  </si>
  <si>
    <t>Cumplir con las comisiones que el honorable cabildo me haya designado.</t>
  </si>
  <si>
    <t xml:space="preserve">Es un departamento que brinda asesoria a niñas,adolecentes y mujeres victimas de violencia y mediante el cual se canaliza con otras instituciones correspondientes.Sin importar su etnia,clase,creencia, orientacion sexual. </t>
  </si>
  <si>
    <t>Acciones de prevencion</t>
  </si>
  <si>
    <t>Garantizar la difucion de igualdad de gnero entre niñas ,adolecentes y mujeres.</t>
  </si>
  <si>
    <t>Porcentual</t>
  </si>
  <si>
    <t>Impacto Social</t>
  </si>
  <si>
    <t>Informe de Trabajo</t>
  </si>
  <si>
    <t>Instancia Municipal de la Mujer</t>
  </si>
  <si>
    <t>Cumplir con obligaciones y funciones en la materia.</t>
  </si>
  <si>
    <t>Atención, Orientación y Canalización Ciudadana</t>
  </si>
  <si>
    <t>Asuntos Surgidos/ Asuntos atendidos</t>
  </si>
  <si>
    <t>Manual de Organización, Plan de Trabajo</t>
  </si>
  <si>
    <t>Variables</t>
  </si>
  <si>
    <t>Expediente conformado</t>
  </si>
  <si>
    <t>Juridico</t>
  </si>
  <si>
    <t>Información correspondiente al mes de agosto 2025</t>
  </si>
  <si>
    <t>Preservar sus Derechos Fundamentales,atención la ciudadania en general</t>
  </si>
  <si>
    <t>Asesoria Juridica a personas vulnerables</t>
  </si>
  <si>
    <t>Priorizar el nucleo familiar, atención según sea el caso</t>
  </si>
  <si>
    <t>Convenir en controversias Familiares</t>
  </si>
  <si>
    <t>Apoyar a la resolucion de su problema, presentados ante esta área por parte de ciudadanos en general</t>
  </si>
  <si>
    <t>Canalizacion a victima con Instancia Competente</t>
  </si>
  <si>
    <t>calidad</t>
  </si>
  <si>
    <t>Establecer y ejecutar los sistemas de control y fiscalización para vigilar que la Administración de la Hacienda Municipal y las acciones de los Servidores Públicos se conduzcan en cumplimiento de las disposiciones legales aplicables.</t>
  </si>
  <si>
    <t>Auditorias</t>
  </si>
  <si>
    <t>(Número de auditorías efectuadas/número de auditorías programadas) *100</t>
  </si>
  <si>
    <t>De los Expedientes conformados durante el período</t>
  </si>
  <si>
    <t>Contraloria Interna</t>
  </si>
  <si>
    <t>Entregas-Recepcion</t>
  </si>
  <si>
    <t>(Número de Entregas-Recepcion efectuadas/ número de Entregas-Recepcion exigibles por norma) *100</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</si>
  <si>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</si>
  <si>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</si>
  <si>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</si>
  <si>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</si>
  <si>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</si>
  <si>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Fortalecer la participacion de los jovenes en la prestacion del servicio militar.</t>
  </si>
  <si>
    <t>Junta municipal de reclutamiento</t>
  </si>
  <si>
    <t>Precartillas Servicio Militar Naciona</t>
  </si>
  <si>
    <t>Cartillas Solicitadas / Cartillas tramitadas</t>
  </si>
  <si>
    <t>Manual de Organización</t>
  </si>
  <si>
    <t>Ninguna</t>
  </si>
  <si>
    <t>Informe mensual</t>
  </si>
  <si>
    <t>junta muncipal de reclutamiento</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</si>
  <si>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</si>
  <si>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</si>
  <si>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</si>
  <si>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</si>
  <si>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</si>
  <si>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</si>
  <si>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</si>
  <si>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Orientar e informar, así como recibir y gestionar las solicitudes de
servicios, trámites municipales y beneficios de programas de desarrollo social o
productivo que presente la población ante la Unidad de Atención Ciudadana
Municipal, observando en su actuación criterios de simplificación, agilidad,
precisión y facilidad de acceso, así como los principios de legalidad, transparencia
e imparcialidad.</t>
  </si>
  <si>
    <t>Orientacion y Canalización</t>
  </si>
  <si>
    <t>Asuntos  recibidos / Asuntos canalizados, Asuntos Atendidos</t>
  </si>
  <si>
    <t>Bitacora de control diario</t>
  </si>
  <si>
    <t>Atención Ciudadana</t>
  </si>
  <si>
    <t>Cumplir con la inspección de expedindios 
con venta de bebida alcohólicas, (propietarios sean hombres o mujeres)</t>
  </si>
  <si>
    <t>Vigilar el cumplimiento de la Ley de Alcoholes que rige al Estado de San Luis Potosí,</t>
  </si>
  <si>
    <t>Accion realizada / establecimientos inspeccionados</t>
  </si>
  <si>
    <t>manual de organización</t>
  </si>
  <si>
    <t>informe de actividades</t>
  </si>
  <si>
    <t>inspeccion de alcoholes</t>
  </si>
  <si>
    <t>tener un control de los permisos otrogados a Hombres y Mujeres de los diferentes establecimientos comerciales</t>
  </si>
  <si>
    <t>Vigilar el cumplimiento de los horarios y condiciones que establezca el Ayuntamiento.</t>
  </si>
  <si>
    <t>Fortalecer las manifestaciones culturales de las poblaciones tének y náhuatl que se realizan en el municipio de Tampamolon Corona, S.L.P., así como fomentar el uso de las dos lenguas indígenas existentes en el municipio sin importar su género, etnia, clase, creencia, orientación sexual, o cualquier otro tipo de rasgo que pueda verse oprimido socialmente.</t>
  </si>
  <si>
    <t>Coordinación y promoción de los pueblos y comunidades indígenas.</t>
  </si>
  <si>
    <t>Traducción</t>
  </si>
  <si>
    <t>Atencion Brindada / Atencion solicitada</t>
  </si>
  <si>
    <t>Manual General de Organiación de Tampamolón Corona, S.L.P.</t>
  </si>
  <si>
    <t xml:space="preserve">Ascendente </t>
  </si>
  <si>
    <t>Reporte de actividades diarias.</t>
  </si>
  <si>
    <t>Coordinación para la Atención para los Pueblos y Comunidades Indígenas.</t>
  </si>
  <si>
    <t>Brindar apoyo y orientación a la población en general en tramites y  respuesta del nucleos de población agrario, sin importar su género, etnia, clase, creencia, orientación sexual, o cualquier otro tipo de rasgo que pueda verse oprimido socialmente.</t>
  </si>
  <si>
    <t>Orientación en Procuraduría agraria a pueblos y comunidades indígenas.</t>
  </si>
  <si>
    <t>Apoyos de tramites agrarios</t>
  </si>
  <si>
    <t>Informe de trabajo y solicitudes.</t>
  </si>
  <si>
    <t>Promover el aprendizaje permanente, la superación , la movilidad social.  Proporcionar oportunidades de exploración, creatividad, ademas de ser un espacio de estudio y reflexion, poniendo al alcance de los ciudadanos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</si>
  <si>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Prestamo de libros a domicilio</t>
  </si>
  <si>
    <t>Prestamo</t>
  </si>
  <si>
    <t>libros</t>
  </si>
  <si>
    <t>quincenal</t>
  </si>
  <si>
    <t xml:space="preserve">Manual de Organización </t>
  </si>
  <si>
    <t>Informe</t>
  </si>
  <si>
    <t>Biblioteca</t>
  </si>
  <si>
    <t xml:space="preserve">un servicio eficiente para niñas, niños, jovenes, adolecentes, hombres y mujeres </t>
  </si>
  <si>
    <t xml:space="preserve">recorridos de seguridad y vigilancia </t>
  </si>
  <si>
    <t xml:space="preserve">eficiencia </t>
  </si>
  <si>
    <t>recorridos de seguridad y vigilancia</t>
  </si>
  <si>
    <t>roles de servicio/recorridos realizados</t>
  </si>
  <si>
    <t>plan municipal de desarrollo y/o plan de trabajo</t>
  </si>
  <si>
    <t>bitacora e informe de trabajo</t>
  </si>
  <si>
    <t>Direccion de Seguridad Publica Y Transito Municipal</t>
  </si>
  <si>
    <t>prevenir la comision del delito y faltas administrativas</t>
  </si>
  <si>
    <t>aseguramientos</t>
  </si>
  <si>
    <t>accion realizada/numero de aseguramientos</t>
  </si>
  <si>
    <t xml:space="preserve">bitacora, conformacion de expedientes, informes de trabajo </t>
  </si>
  <si>
    <t>vigilar y hacer cumplir el bando de policia y gobierno, el reglamento de transito y demas reglamentos en la materia en beneficio de niñas, niños, hombres y mujeres</t>
  </si>
  <si>
    <t>infracciones</t>
  </si>
  <si>
    <t>operativos efectuados/accion realizada</t>
  </si>
  <si>
    <t>regular el transito de peatones, niños, niñas, hombres y mujeres asi como de vehiculos</t>
  </si>
  <si>
    <t>transito municipal</t>
  </si>
  <si>
    <t>regulacion del transito municipal</t>
  </si>
  <si>
    <t>servicios programados/ servicios realizados</t>
  </si>
  <si>
    <t>bitacora, informe de trabajo</t>
  </si>
  <si>
    <t xml:space="preserve">implementar servicios de vialidad y seguridad en centros educativos salvaguardando a niños, niñas hombres y mujres </t>
  </si>
  <si>
    <t>seguridad y vigilancia en centros educativos</t>
  </si>
  <si>
    <t>coordinacion con la direccion de proteccion civil en casos de emergencia en la prestacion de servicios de salvacion y rescate a niños, niñas hombres y mujeres</t>
  </si>
  <si>
    <t>coordinacion de emergenciad</t>
  </si>
  <si>
    <t>emergencias realizadas en este departamento/emergencias atendidas</t>
  </si>
  <si>
    <t>ninguna</t>
  </si>
  <si>
    <t>Administrar y desarrollar programas y/o obras de desarrollo social, derivadas de la aplicación de recursos provenientes del ramo 33, con el propósito de mejorar la calidad de vida de la población sin importar su género, etnia, clase, creencia, orientación sexual, o cualquier otro tipo de rasgo que pueda verse oprimido socialmente.</t>
  </si>
  <si>
    <t>Administración y Desarrollo de obras/acciones.</t>
  </si>
  <si>
    <t>Calidad y ética</t>
  </si>
  <si>
    <t>Administración y desarrollo de obras y/o acciones.</t>
  </si>
  <si>
    <t>Obras y acciones programadas /  Obras y acciones ejecutadas</t>
  </si>
  <si>
    <t>Porcentaje</t>
  </si>
  <si>
    <t>Actas de Consejo de Desarrollo Social Municipal</t>
  </si>
  <si>
    <t>Oficios generadas durante el mes con acuse de recibo.</t>
  </si>
  <si>
    <t>Coordinación de Desarrollo Social.</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</si>
  <si>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</si>
  <si>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</si>
  <si>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</si>
  <si>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</si>
  <si>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</si>
  <si>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</si>
  <si>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</si>
  <si>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</si>
  <si>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</si>
  <si>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</si>
  <si>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</si>
  <si>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</si>
  <si>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 xml:space="preserve">Control Interno </t>
  </si>
  <si>
    <t>Coordinación de Archivos</t>
  </si>
  <si>
    <t>Atender Emergencias  (población en general hombres/mujeres, niños/niñas)</t>
  </si>
  <si>
    <t>Apoyo a la ciudadania</t>
  </si>
  <si>
    <t>Emergencias</t>
  </si>
  <si>
    <t>Emergencias Surgidas/Emergencias atendidas</t>
  </si>
  <si>
    <t>Plan de trabajo y contingencias</t>
  </si>
  <si>
    <t>Infome mensual</t>
  </si>
  <si>
    <t>Direccion de Proteccion Civil</t>
  </si>
  <si>
    <t>Promover y constatar el cumplimiento de las políticas y ordenamientos municipales referentes al control de la contaminación ambiental  sin importar su género, etnia, clase, creencia, orientación sexual, o cualquier otro tipo de rasgo que pueda verse oprimido socialmente.</t>
  </si>
  <si>
    <t>Reforestación a traves de arboles ornamentales y frutales</t>
  </si>
  <si>
    <t xml:space="preserve">De gestión </t>
  </si>
  <si>
    <t>Actividades Programadas/Actividades Realizadas X100</t>
  </si>
  <si>
    <t xml:space="preserve">Plan municipal de desarrollo </t>
  </si>
  <si>
    <t>Realizar campaña de reforestacion en apoyo a las comunidades</t>
  </si>
  <si>
    <t>El indicador presente es sustentado a traves de un plan de trabajo</t>
  </si>
  <si>
    <t xml:space="preserve">Ecología </t>
  </si>
  <si>
    <t>Información correspondiente al mes de JULIO DE 2025</t>
  </si>
  <si>
    <t>Coordinarse con el departamento de aseo público para establecer, regular y operar el sistema de recolección, transporte y disposición final de los residuos sólidos no  peligrosos y el aseo público sin importar su género, etnia, clase, creencia, orientación sexual, o cualquier otro tipo de rasgo que pueda verse oprimido socialmente.</t>
  </si>
  <si>
    <t>Acciones  y programas en  materia  de  ecología.</t>
  </si>
  <si>
    <t>Realizar con el apoyo de otras instituciones la recoleccion de desechos de gran impacto ambiental, haciendo una  correcta disposicion de estos elementos.</t>
  </si>
  <si>
    <t>Información correspondiente al mes de JULIO DEL 2025</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</si>
  <si>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</si>
  <si>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</si>
  <si>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</si>
  <si>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</si>
  <si>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</si>
  <si>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</si>
  <si>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</si>
  <si>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</si>
  <si>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</si>
  <si>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</si>
  <si>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promover e impulsar el desarrollo cultural, fomentando la conservación y difunción  de nuestras costumbres y tradiciones, asi como fomentar el deporte como una opción de recreación, activación fisica y sana convivencia para niños, niñas, adolescentes, hombres, mujeresy adultos mayores.</t>
  </si>
  <si>
    <t>difución cultural</t>
  </si>
  <si>
    <t>eficacia</t>
  </si>
  <si>
    <t>actividades culturales</t>
  </si>
  <si>
    <t>actividades programadas/actividades realizadas</t>
  </si>
  <si>
    <t>Educación y cultura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</si>
</sst>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font>
    <font>
      <sz val="11"/>
      <name val="Calibri"/>
      <family val="2"/>
    </font>
    <font>
      <sz val="11"/>
      <color rgb="FF000000"/>
      <name val="Calibri"/>
      <family val="2"/>
      <scheme val="minor"/>
    </font>
    <font>
      <sz val="10"/>
      <color indexed="8"/>
      <name val="Calibri"/>
      <family val="2"/>
      <scheme val="minor"/>
    </font>
    <font>
      <sz val="10"/>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1">
    <xf numFmtId="0" fontId="0" fillId="0" borderId="0"/>
    <xf numFmtId="0" fontId="5" fillId="0" borderId="0"/>
    <xf numFmtId="0" fontId="5" fillId="0" borderId="0"/>
    <xf numFmtId="0" fontId="2" fillId="0" borderId="0"/>
    <xf numFmtId="0" fontId="6" fillId="0" borderId="0"/>
    <xf numFmtId="0" fontId="7" fillId="0" borderId="0">
      <alignment vertical="center"/>
    </xf>
    <xf numFmtId="0" fontId="5" fillId="0" borderId="0"/>
    <xf numFmtId="0" fontId="6" fillId="0" borderId="0"/>
    <xf numFmtId="0" fontId="2" fillId="0" borderId="0"/>
    <xf numFmtId="0" fontId="5" fillId="0" borderId="0"/>
    <xf numFmtId="0" fontId="5" fillId="0" borderId="0"/>
    <xf numFmtId="0" fontId="5" fillId="0" borderId="0"/>
    <xf numFmtId="9" fontId="5" fillId="0" borderId="0" applyFont="0" applyFill="0" applyBorder="0" applyAlignment="0" applyProtection="0"/>
    <xf numFmtId="0" fontId="5" fillId="0" borderId="0"/>
    <xf numFmtId="0" fontId="5" fillId="0" borderId="0"/>
    <xf numFmtId="0" fontId="5" fillId="0" borderId="0"/>
    <xf numFmtId="0" fontId="6" fillId="0" borderId="0"/>
    <xf numFmtId="0" fontId="5" fillId="0" borderId="0"/>
    <xf numFmtId="0" fontId="5" fillId="0" borderId="0"/>
    <xf numFmtId="0" fontId="6" fillId="0" borderId="0"/>
    <xf numFmtId="0" fontId="6" fillId="0" borderId="0"/>
    <xf numFmtId="0" fontId="5" fillId="0" borderId="0"/>
    <xf numFmtId="44" fontId="5" fillId="0" borderId="0" applyFont="0" applyFill="0" applyBorder="0" applyAlignment="0" applyProtection="0"/>
    <xf numFmtId="0" fontId="8" fillId="0" borderId="0"/>
    <xf numFmtId="0" fontId="2" fillId="0" borderId="0"/>
    <xf numFmtId="0" fontId="2" fillId="0" borderId="0"/>
    <xf numFmtId="44" fontId="5" fillId="0" borderId="0" applyFont="0" applyFill="0" applyBorder="0" applyAlignment="0" applyProtection="0"/>
    <xf numFmtId="9" fontId="5" fillId="0" borderId="0" applyFont="0" applyFill="0" applyBorder="0" applyAlignment="0" applyProtection="0"/>
    <xf numFmtId="0" fontId="1" fillId="0" borderId="0"/>
    <xf numFmtId="0" fontId="1" fillId="0" borderId="0"/>
    <xf numFmtId="44" fontId="5" fillId="0" borderId="0" applyFont="0" applyFill="0" applyBorder="0" applyAlignment="0" applyProtection="0"/>
  </cellStyleXfs>
  <cellXfs count="76">
    <xf numFmtId="0" fontId="0" fillId="0" borderId="0" xfId="0"/>
    <xf numFmtId="0" fontId="4" fillId="3" borderId="1" xfId="0" applyFont="1" applyFill="1" applyBorder="1" applyAlignment="1">
      <alignment horizontal="center" wrapText="1"/>
    </xf>
    <xf numFmtId="0" fontId="0" fillId="0" borderId="0" xfId="0" applyAlignment="1">
      <alignment horizontal="right"/>
    </xf>
    <xf numFmtId="9" fontId="0" fillId="0" borderId="0" xfId="0" applyNumberFormat="1"/>
    <xf numFmtId="9" fontId="7" fillId="0" borderId="0" xfId="5" applyNumberFormat="1" applyAlignment="1">
      <alignment horizontal="left"/>
    </xf>
    <xf numFmtId="0" fontId="4" fillId="0" borderId="0" xfId="0" applyFont="1"/>
    <xf numFmtId="0" fontId="4" fillId="0" borderId="0" xfId="0" applyFont="1" applyAlignment="1">
      <alignment horizontal="left"/>
    </xf>
    <xf numFmtId="0" fontId="0" fillId="0" borderId="0" xfId="0"/>
    <xf numFmtId="0" fontId="0" fillId="0" borderId="0" xfId="0" applyAlignment="1">
      <alignment horizontal="left"/>
    </xf>
    <xf numFmtId="0" fontId="9" fillId="0" borderId="0" xfId="0" applyFont="1"/>
    <xf numFmtId="0" fontId="9" fillId="0" borderId="0" xfId="0" applyFont="1" applyAlignment="1">
      <alignment horizontal="right"/>
    </xf>
    <xf numFmtId="0" fontId="11" fillId="0" borderId="0" xfId="23" applyFont="1"/>
    <xf numFmtId="9" fontId="11" fillId="0" borderId="0" xfId="23" applyNumberFormat="1" applyFont="1"/>
    <xf numFmtId="0" fontId="11" fillId="0" borderId="0" xfId="19" applyFont="1"/>
    <xf numFmtId="0" fontId="10" fillId="0" borderId="0" xfId="0" applyFont="1" applyAlignment="1">
      <alignment vertical="center"/>
    </xf>
    <xf numFmtId="0" fontId="9" fillId="0" borderId="0" xfId="2" applyFont="1"/>
    <xf numFmtId="9" fontId="9" fillId="0" borderId="0" xfId="0" applyNumberFormat="1" applyFont="1"/>
    <xf numFmtId="0" fontId="11" fillId="0" borderId="0" xfId="4" applyFont="1" applyAlignment="1">
      <alignment horizontal="left"/>
    </xf>
    <xf numFmtId="9" fontId="11" fillId="0" borderId="0" xfId="27" applyFont="1" applyAlignment="1">
      <alignment horizontal="right"/>
    </xf>
    <xf numFmtId="0" fontId="9" fillId="0" borderId="0" xfId="0" applyFont="1" applyAlignment="1">
      <alignment horizontal="left"/>
    </xf>
    <xf numFmtId="14" fontId="9" fillId="0" borderId="0" xfId="0" applyNumberFormat="1" applyFont="1"/>
    <xf numFmtId="0" fontId="9" fillId="0" borderId="0" xfId="0" applyFont="1" applyAlignment="1"/>
    <xf numFmtId="14" fontId="9" fillId="0" borderId="0" xfId="0" applyNumberFormat="1" applyFont="1" applyAlignment="1">
      <alignment horizontal="right"/>
    </xf>
    <xf numFmtId="0" fontId="9" fillId="4" borderId="0" xfId="21" applyFont="1" applyFill="1"/>
    <xf numFmtId="0" fontId="9" fillId="4" borderId="0" xfId="0" applyFont="1" applyFill="1"/>
    <xf numFmtId="9" fontId="9" fillId="4" borderId="0" xfId="21" applyNumberFormat="1" applyFont="1" applyFill="1"/>
    <xf numFmtId="0" fontId="9" fillId="0" borderId="0" xfId="21" applyFont="1"/>
    <xf numFmtId="0" fontId="10" fillId="0" borderId="0" xfId="21" applyFont="1" applyAlignment="1">
      <alignment vertical="center"/>
    </xf>
    <xf numFmtId="0" fontId="11" fillId="0" borderId="0" xfId="9" applyFont="1" applyAlignment="1">
      <alignment horizontal="left" vertical="center"/>
    </xf>
    <xf numFmtId="0" fontId="11" fillId="0" borderId="0" xfId="10" applyFont="1" applyAlignment="1">
      <alignment horizontal="left" vertical="center"/>
    </xf>
    <xf numFmtId="0" fontId="11" fillId="0" borderId="0" xfId="13" applyFont="1" applyAlignment="1">
      <alignment horizontal="left" vertical="center"/>
    </xf>
    <xf numFmtId="0" fontId="9" fillId="0" borderId="0" xfId="14" applyFont="1" applyAlignment="1">
      <alignment horizontal="center"/>
    </xf>
    <xf numFmtId="0" fontId="11" fillId="0" borderId="0" xfId="16" applyFont="1" applyAlignment="1">
      <alignment horizontal="left" vertical="center"/>
    </xf>
    <xf numFmtId="0" fontId="11" fillId="0" borderId="0" xfId="17" applyFont="1" applyAlignment="1">
      <alignment horizontal="left" vertical="center"/>
    </xf>
    <xf numFmtId="0" fontId="9" fillId="0" borderId="0" xfId="21" applyFont="1" applyAlignment="1">
      <alignment horizontal="center"/>
    </xf>
    <xf numFmtId="0" fontId="11" fillId="0" borderId="0" xfId="21" applyFont="1" applyAlignment="1">
      <alignment horizontal="left" vertical="center"/>
    </xf>
    <xf numFmtId="0" fontId="9" fillId="0" borderId="0" xfId="21" applyFont="1" applyAlignment="1"/>
    <xf numFmtId="0" fontId="11" fillId="4" borderId="0" xfId="9" applyFont="1" applyFill="1" applyAlignment="1">
      <alignment horizontal="left" vertical="center"/>
    </xf>
    <xf numFmtId="0" fontId="11" fillId="4" borderId="0" xfId="10" applyFont="1" applyFill="1" applyAlignment="1">
      <alignment horizontal="left" vertical="center"/>
    </xf>
    <xf numFmtId="0" fontId="11" fillId="4" borderId="0" xfId="13" applyFont="1" applyFill="1" applyAlignment="1">
      <alignment horizontal="left" vertical="center"/>
    </xf>
    <xf numFmtId="0" fontId="10" fillId="0" borderId="0" xfId="5" applyFont="1" applyAlignment="1">
      <alignment horizontal="left"/>
    </xf>
    <xf numFmtId="1" fontId="10" fillId="0" borderId="0" xfId="5" applyNumberFormat="1" applyFont="1" applyAlignment="1">
      <alignment horizontal="left"/>
    </xf>
    <xf numFmtId="9" fontId="10" fillId="0" borderId="0" xfId="5" applyNumberFormat="1" applyFont="1" applyAlignment="1">
      <alignment horizontal="right"/>
    </xf>
    <xf numFmtId="0" fontId="10" fillId="0" borderId="0" xfId="5" applyFont="1" applyAlignment="1"/>
    <xf numFmtId="9" fontId="10" fillId="0" borderId="0" xfId="5" applyNumberFormat="1" applyFont="1" applyAlignment="1">
      <alignment horizontal="left"/>
    </xf>
    <xf numFmtId="9" fontId="9" fillId="0" borderId="0" xfId="0" applyNumberFormat="1" applyFont="1" applyAlignment="1">
      <alignment horizontal="right"/>
    </xf>
    <xf numFmtId="14" fontId="9" fillId="0" borderId="0" xfId="0" applyNumberFormat="1" applyFont="1" applyAlignment="1">
      <alignment horizontal="right" vertical="top"/>
    </xf>
    <xf numFmtId="0" fontId="9" fillId="0" borderId="0" xfId="0" applyFont="1" applyAlignment="1">
      <alignment horizontal="right" vertical="top"/>
    </xf>
    <xf numFmtId="17" fontId="4" fillId="0" borderId="0" xfId="0" applyNumberFormat="1" applyFont="1"/>
    <xf numFmtId="0" fontId="9" fillId="4" borderId="0" xfId="21" applyFont="1" applyFill="1" applyAlignment="1">
      <alignment horizontal="left"/>
    </xf>
    <xf numFmtId="0" fontId="9" fillId="4" borderId="0" xfId="0" applyFont="1" applyFill="1" applyAlignment="1">
      <alignment horizontal="left"/>
    </xf>
    <xf numFmtId="0" fontId="9" fillId="0" borderId="0" xfId="21" applyFont="1" applyAlignment="1">
      <alignment horizontal="left"/>
    </xf>
    <xf numFmtId="0" fontId="9" fillId="5" borderId="0" xfId="21" applyFont="1" applyFill="1" applyAlignment="1">
      <alignment horizontal="left"/>
    </xf>
    <xf numFmtId="44" fontId="10" fillId="4" borderId="0" xfId="22" applyFont="1" applyFill="1" applyAlignment="1" applyProtection="1">
      <alignment horizontal="left" vertical="center"/>
    </xf>
    <xf numFmtId="0" fontId="10" fillId="4" borderId="0" xfId="22" applyNumberFormat="1" applyFont="1" applyFill="1" applyAlignment="1" applyProtection="1">
      <alignment horizontal="left" vertical="center"/>
    </xf>
    <xf numFmtId="44" fontId="10" fillId="0" borderId="0" xfId="22" applyFont="1" applyAlignment="1" applyProtection="1">
      <alignment horizontal="left" vertical="center"/>
    </xf>
    <xf numFmtId="0" fontId="10" fillId="0" borderId="0" xfId="21" applyFont="1" applyAlignment="1">
      <alignment horizontal="left" vertical="center"/>
    </xf>
    <xf numFmtId="0" fontId="9" fillId="0" borderId="0" xfId="11" applyFont="1" applyAlignment="1">
      <alignment horizontal="left"/>
    </xf>
    <xf numFmtId="0" fontId="10" fillId="0" borderId="0" xfId="0" applyFont="1" applyAlignment="1">
      <alignment horizontal="left" vertical="top"/>
    </xf>
    <xf numFmtId="0" fontId="10" fillId="0" borderId="0" xfId="0" applyFont="1" applyAlignment="1">
      <alignment horizontal="left"/>
    </xf>
    <xf numFmtId="0" fontId="11" fillId="0" borderId="0" xfId="23" applyFont="1" applyAlignment="1">
      <alignment horizontal="left"/>
    </xf>
    <xf numFmtId="0" fontId="11" fillId="0" borderId="0" xfId="19" applyFont="1" applyAlignment="1">
      <alignment horizontal="left"/>
    </xf>
    <xf numFmtId="9" fontId="9" fillId="4" borderId="0" xfId="21" applyNumberFormat="1" applyFont="1" applyFill="1" applyAlignment="1">
      <alignment horizontal="left"/>
    </xf>
    <xf numFmtId="0" fontId="9" fillId="0" borderId="0" xfId="5" applyFont="1" applyAlignment="1">
      <alignment horizontal="left"/>
    </xf>
    <xf numFmtId="0" fontId="9" fillId="0" borderId="0" xfId="15" applyFont="1" applyAlignment="1">
      <alignment horizontal="left"/>
    </xf>
    <xf numFmtId="0" fontId="9" fillId="0" borderId="0" xfId="18" applyFont="1" applyAlignment="1">
      <alignment horizontal="left"/>
    </xf>
    <xf numFmtId="0" fontId="9" fillId="0" borderId="0" xfId="28" applyFont="1" applyAlignment="1">
      <alignment horizontal="left" vertical="top"/>
    </xf>
    <xf numFmtId="9" fontId="9" fillId="4" borderId="0" xfId="0" applyNumberFormat="1" applyFont="1" applyFill="1" applyAlignment="1">
      <alignment horizontal="right"/>
    </xf>
    <xf numFmtId="9" fontId="9" fillId="0" borderId="0" xfId="12" applyFont="1" applyAlignment="1">
      <alignment horizontal="right"/>
    </xf>
    <xf numFmtId="9" fontId="11" fillId="0" borderId="0" xfId="23" applyNumberFormat="1" applyFont="1" applyAlignment="1">
      <alignment horizontal="right"/>
    </xf>
    <xf numFmtId="9" fontId="11" fillId="0" borderId="0" xfId="12" applyFont="1" applyAlignment="1">
      <alignment horizontal="right"/>
    </xf>
    <xf numFmtId="9" fontId="9" fillId="0" borderId="0" xfId="27" applyFont="1" applyAlignment="1">
      <alignment horizontal="right"/>
    </xf>
    <xf numFmtId="9" fontId="4" fillId="0" borderId="0" xfId="0" applyNumberFormat="1" applyFont="1" applyAlignment="1">
      <alignment horizontal="right"/>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1">
    <cellStyle name="Moneda 2" xfId="22" xr:uid="{F9E66994-91A2-410E-87CD-AE741CEA8951}"/>
    <cellStyle name="Moneda 2 2" xfId="26" xr:uid="{9C282BA7-A5C0-45EC-BD51-573554BD9823}"/>
    <cellStyle name="Moneda 2 3" xfId="30" xr:uid="{5F22664E-4150-4D7A-92CA-246C185F805C}"/>
    <cellStyle name="Normal" xfId="0" builtinId="0"/>
    <cellStyle name="Normal 10" xfId="17" xr:uid="{E3F787EA-F73C-43FA-B3AA-92F565291BDF}"/>
    <cellStyle name="Normal 11" xfId="18" xr:uid="{AD2D4214-7AB4-475B-930E-5E0DE2E38966}"/>
    <cellStyle name="Normal 12" xfId="21" xr:uid="{72796F99-1C40-43E3-8853-AC599FCF3544}"/>
    <cellStyle name="Normal 13" xfId="1" xr:uid="{EB7F0B32-509D-4952-AACF-6B754E80B4BD}"/>
    <cellStyle name="Normal 14" xfId="23" xr:uid="{FE9B2D5A-E9B2-45A2-BFC3-AC68C8E7B56F}"/>
    <cellStyle name="Normal 2" xfId="9" xr:uid="{90786E15-164F-4E42-9DF8-7D8F6FAB83C1}"/>
    <cellStyle name="Normal 2 2" xfId="6" xr:uid="{7C110DCF-1CB3-41EA-B3BE-08BA01B045A1}"/>
    <cellStyle name="Normal 3" xfId="10" xr:uid="{4F0A6B12-F537-4797-8690-3E8E24DB2AEC}"/>
    <cellStyle name="Normal 3 3" xfId="3" xr:uid="{EF9F279A-FAE1-4A7B-83F7-A6616E66431F}"/>
    <cellStyle name="Normal 3 3 2" xfId="8" xr:uid="{0015C5AE-9664-4534-A308-176D84496A7F}"/>
    <cellStyle name="Normal 3 3 2 2" xfId="25" xr:uid="{8612105F-F917-4DC4-AFFC-940A5EC169B7}"/>
    <cellStyle name="Normal 3 3 2 3" xfId="29" xr:uid="{9AC72F86-DE1B-42E5-B075-CD8258BFCEA9}"/>
    <cellStyle name="Normal 3 3 3" xfId="24" xr:uid="{E3FCD267-1E7E-413C-A2CC-AF0EDC55D6AC}"/>
    <cellStyle name="Normal 3 3 4" xfId="28" xr:uid="{A70F9D89-9998-4CF3-81C8-CE9D1421597A}"/>
    <cellStyle name="Normal 4" xfId="4" xr:uid="{A7EC5A6C-CDC7-4065-83A0-2E77E5B70D7F}"/>
    <cellStyle name="Normal 4 2" xfId="19" xr:uid="{7CB3CBFD-69F5-4D7C-A74B-5E7448A5AA62}"/>
    <cellStyle name="Normal 4 3" xfId="11" xr:uid="{E4F59B3C-2BA3-485C-8AE0-29821BF6110F}"/>
    <cellStyle name="Normal 5" xfId="13" xr:uid="{3953934B-AA4B-48E0-9473-7841FFB1DC1F}"/>
    <cellStyle name="Normal 5 2" xfId="2" xr:uid="{4BCA7431-E426-408E-9E58-7E19DCA064AD}"/>
    <cellStyle name="Normal 5 3" xfId="20" xr:uid="{2D787CDA-DA6B-4610-948F-421BC7911E72}"/>
    <cellStyle name="Normal 6" xfId="14" xr:uid="{F641C2E2-2929-41E8-8497-22E992558FF5}"/>
    <cellStyle name="Normal 7" xfId="5" xr:uid="{12B3CE93-E0FC-4187-B451-DC15A474932C}"/>
    <cellStyle name="Normal 8" xfId="15" xr:uid="{D595ED4D-34CE-4D0C-993D-5A915254360C}"/>
    <cellStyle name="Normal 9" xfId="16" xr:uid="{4587BB4E-F7DD-413C-983C-5C1A78EFFD12}"/>
    <cellStyle name="Normal 9 2" xfId="7" xr:uid="{BD05C401-BABD-4F2D-B2F2-2252EBA2A2EE}"/>
    <cellStyle name="Porcentaje" xfId="27" builtinId="5"/>
    <cellStyle name="Porcentaje 2" xfId="12" xr:uid="{96E046A5-FF86-49FB-9249-890AF613054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71"/>
  <sheetViews>
    <sheetView tabSelected="1" topLeftCell="A2" workbookViewId="0">
      <selection activeCell="A10" sqref="A10"/>
    </sheetView>
  </sheetViews>
  <sheetFormatPr baseColWidth="10" defaultColWidth="9" defaultRowHeight="14.4" x14ac:dyDescent="0.3"/>
  <cols>
    <col min="1" max="1" width="8" bestFit="1" customWidth="1"/>
    <col min="2" max="2" width="36.44140625" bestFit="1" customWidth="1"/>
    <col min="3" max="3" width="38.5546875" bestFit="1" customWidth="1"/>
    <col min="4" max="4" width="53.109375" bestFit="1" customWidth="1"/>
    <col min="5" max="5" width="25.441406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73" t="s">
        <v>1</v>
      </c>
      <c r="B2" s="74"/>
      <c r="C2" s="74"/>
      <c r="D2" s="73" t="s">
        <v>2</v>
      </c>
      <c r="E2" s="74"/>
      <c r="F2" s="74"/>
      <c r="G2" s="73" t="s">
        <v>3</v>
      </c>
      <c r="H2" s="74"/>
      <c r="I2" s="74"/>
    </row>
    <row r="3" spans="1:19" x14ac:dyDescent="0.3">
      <c r="A3" s="75" t="s">
        <v>4</v>
      </c>
      <c r="B3" s="74"/>
      <c r="C3" s="74"/>
      <c r="D3" s="75" t="s">
        <v>5</v>
      </c>
      <c r="E3" s="74"/>
      <c r="F3" s="74"/>
      <c r="G3" s="75" t="s">
        <v>6</v>
      </c>
      <c r="H3" s="74"/>
      <c r="I3" s="74"/>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73" t="s">
        <v>32</v>
      </c>
      <c r="B6" s="74"/>
      <c r="C6" s="74"/>
      <c r="D6" s="74"/>
      <c r="E6" s="74"/>
      <c r="F6" s="74"/>
      <c r="G6" s="74"/>
      <c r="H6" s="74"/>
      <c r="I6" s="74"/>
      <c r="J6" s="74"/>
      <c r="K6" s="74"/>
      <c r="L6" s="74"/>
      <c r="M6" s="74"/>
      <c r="N6" s="74"/>
      <c r="O6" s="74"/>
      <c r="P6" s="74"/>
      <c r="Q6" s="74"/>
      <c r="R6" s="74"/>
      <c r="S6" s="74"/>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9" customFormat="1" ht="13.8" x14ac:dyDescent="0.3">
      <c r="A8" s="9">
        <v>2025</v>
      </c>
      <c r="B8" s="20">
        <v>45870</v>
      </c>
      <c r="C8" s="20">
        <v>45900</v>
      </c>
      <c r="D8" s="19" t="s">
        <v>68</v>
      </c>
      <c r="E8" s="19" t="s">
        <v>59</v>
      </c>
      <c r="F8" s="19" t="s">
        <v>58</v>
      </c>
      <c r="G8" s="19" t="s">
        <v>59</v>
      </c>
      <c r="H8" s="9" t="s">
        <v>69</v>
      </c>
      <c r="I8" s="19" t="s">
        <v>63</v>
      </c>
      <c r="J8" s="19" t="s">
        <v>62</v>
      </c>
      <c r="K8" s="9" t="s">
        <v>67</v>
      </c>
      <c r="L8" s="19" t="s">
        <v>60</v>
      </c>
      <c r="M8" s="19">
        <v>0</v>
      </c>
      <c r="N8" s="10">
        <v>100</v>
      </c>
      <c r="O8" s="19" t="s">
        <v>52</v>
      </c>
      <c r="P8" s="19" t="s">
        <v>65</v>
      </c>
      <c r="Q8" s="21" t="s">
        <v>64</v>
      </c>
      <c r="R8" s="20">
        <v>45904</v>
      </c>
      <c r="S8" s="19" t="s">
        <v>70</v>
      </c>
    </row>
    <row r="9" spans="1:19" s="9" customFormat="1" ht="13.8" x14ac:dyDescent="0.3">
      <c r="A9" s="9">
        <v>2025</v>
      </c>
      <c r="B9" s="20">
        <v>45870</v>
      </c>
      <c r="C9" s="20">
        <v>45900</v>
      </c>
      <c r="D9" s="19" t="s">
        <v>56</v>
      </c>
      <c r="E9" s="19" t="s">
        <v>55</v>
      </c>
      <c r="F9" s="19" t="s">
        <v>58</v>
      </c>
      <c r="G9" s="19" t="s">
        <v>55</v>
      </c>
      <c r="H9" s="9" t="s">
        <v>69</v>
      </c>
      <c r="I9" s="19" t="s">
        <v>63</v>
      </c>
      <c r="J9" s="19" t="s">
        <v>62</v>
      </c>
      <c r="K9" s="9" t="s">
        <v>61</v>
      </c>
      <c r="L9" s="19" t="s">
        <v>60</v>
      </c>
      <c r="M9" s="19">
        <v>0</v>
      </c>
      <c r="N9" s="10">
        <v>100</v>
      </c>
      <c r="O9" s="19" t="s">
        <v>52</v>
      </c>
      <c r="P9" s="19" t="s">
        <v>65</v>
      </c>
      <c r="Q9" s="21" t="s">
        <v>64</v>
      </c>
      <c r="R9" s="20">
        <v>45904</v>
      </c>
      <c r="S9" s="19" t="s">
        <v>70</v>
      </c>
    </row>
    <row r="10" spans="1:19" s="9" customFormat="1" ht="13.8" x14ac:dyDescent="0.3">
      <c r="A10" s="9">
        <v>2025</v>
      </c>
      <c r="B10" s="20">
        <v>45870</v>
      </c>
      <c r="C10" s="20">
        <v>45900</v>
      </c>
      <c r="D10" s="19" t="s">
        <v>57</v>
      </c>
      <c r="E10" s="19" t="s">
        <v>54</v>
      </c>
      <c r="F10" s="19" t="s">
        <v>58</v>
      </c>
      <c r="G10" s="19" t="s">
        <v>54</v>
      </c>
      <c r="H10" s="9" t="s">
        <v>69</v>
      </c>
      <c r="I10" s="19" t="s">
        <v>63</v>
      </c>
      <c r="J10" s="19" t="s">
        <v>62</v>
      </c>
      <c r="K10" s="9" t="s">
        <v>61</v>
      </c>
      <c r="L10" s="19">
        <v>2</v>
      </c>
      <c r="M10" s="19">
        <v>0</v>
      </c>
      <c r="N10" s="10">
        <v>100</v>
      </c>
      <c r="O10" s="19" t="s">
        <v>52</v>
      </c>
      <c r="P10" s="19" t="s">
        <v>66</v>
      </c>
      <c r="Q10" s="21" t="s">
        <v>64</v>
      </c>
      <c r="R10" s="20">
        <v>45904</v>
      </c>
      <c r="S10" s="19" t="s">
        <v>70</v>
      </c>
    </row>
    <row r="11" spans="1:19" s="9" customFormat="1" ht="13.8" x14ac:dyDescent="0.3">
      <c r="A11" s="9">
        <v>2025</v>
      </c>
      <c r="B11" s="20">
        <v>45870</v>
      </c>
      <c r="C11" s="20">
        <v>45900</v>
      </c>
      <c r="D11" s="19" t="s">
        <v>71</v>
      </c>
      <c r="E11" s="19" t="s">
        <v>72</v>
      </c>
      <c r="F11" s="19" t="s">
        <v>73</v>
      </c>
      <c r="G11" s="19" t="s">
        <v>72</v>
      </c>
      <c r="H11" s="9" t="s">
        <v>74</v>
      </c>
      <c r="I11" s="19" t="s">
        <v>63</v>
      </c>
      <c r="J11" s="19" t="s">
        <v>62</v>
      </c>
      <c r="K11" s="9" t="s">
        <v>75</v>
      </c>
      <c r="L11" s="19" t="s">
        <v>76</v>
      </c>
      <c r="M11" s="19">
        <v>0</v>
      </c>
      <c r="N11" s="45">
        <v>1</v>
      </c>
      <c r="O11" s="9" t="s">
        <v>52</v>
      </c>
      <c r="P11" s="9" t="s">
        <v>77</v>
      </c>
      <c r="Q11" s="21" t="s">
        <v>78</v>
      </c>
      <c r="R11" s="20">
        <v>45904</v>
      </c>
      <c r="S11" s="19" t="s">
        <v>70</v>
      </c>
    </row>
    <row r="12" spans="1:19" s="9" customFormat="1" ht="13.8" x14ac:dyDescent="0.3">
      <c r="A12" s="9">
        <v>2025</v>
      </c>
      <c r="B12" s="20">
        <v>45870</v>
      </c>
      <c r="C12" s="20">
        <v>45900</v>
      </c>
      <c r="D12" s="19" t="s">
        <v>79</v>
      </c>
      <c r="E12" s="19" t="s">
        <v>80</v>
      </c>
      <c r="F12" s="19" t="s">
        <v>73</v>
      </c>
      <c r="G12" s="19" t="s">
        <v>81</v>
      </c>
      <c r="H12" s="9" t="s">
        <v>74</v>
      </c>
      <c r="I12" s="19" t="s">
        <v>63</v>
      </c>
      <c r="J12" s="19" t="s">
        <v>62</v>
      </c>
      <c r="K12" s="9" t="s">
        <v>75</v>
      </c>
      <c r="L12" s="19" t="s">
        <v>76</v>
      </c>
      <c r="M12" s="19">
        <v>0</v>
      </c>
      <c r="N12" s="45">
        <v>1</v>
      </c>
      <c r="O12" s="9" t="s">
        <v>52</v>
      </c>
      <c r="P12" s="9" t="s">
        <v>77</v>
      </c>
      <c r="Q12" s="21" t="s">
        <v>78</v>
      </c>
      <c r="R12" s="20">
        <v>45904</v>
      </c>
      <c r="S12" s="19" t="s">
        <v>70</v>
      </c>
    </row>
    <row r="13" spans="1:19" s="9" customFormat="1" ht="13.8" x14ac:dyDescent="0.3">
      <c r="A13" s="9">
        <v>2025</v>
      </c>
      <c r="B13" s="20">
        <v>45870</v>
      </c>
      <c r="C13" s="20">
        <v>45900</v>
      </c>
      <c r="D13" s="19" t="s">
        <v>82</v>
      </c>
      <c r="E13" s="19" t="s">
        <v>83</v>
      </c>
      <c r="F13" s="19" t="s">
        <v>73</v>
      </c>
      <c r="G13" s="19" t="s">
        <v>83</v>
      </c>
      <c r="H13" s="9" t="s">
        <v>74</v>
      </c>
      <c r="I13" s="19" t="s">
        <v>63</v>
      </c>
      <c r="J13" s="19" t="s">
        <v>62</v>
      </c>
      <c r="K13" s="9" t="s">
        <v>75</v>
      </c>
      <c r="L13" s="19" t="s">
        <v>76</v>
      </c>
      <c r="M13" s="19">
        <v>0</v>
      </c>
      <c r="N13" s="45">
        <v>1</v>
      </c>
      <c r="O13" s="9" t="s">
        <v>52</v>
      </c>
      <c r="P13" s="9" t="s">
        <v>77</v>
      </c>
      <c r="Q13" s="21" t="s">
        <v>78</v>
      </c>
      <c r="R13" s="20">
        <v>45904</v>
      </c>
      <c r="S13" s="19" t="s">
        <v>70</v>
      </c>
    </row>
    <row r="14" spans="1:19" s="9" customFormat="1" ht="13.8" x14ac:dyDescent="0.3">
      <c r="A14" s="10">
        <v>2025</v>
      </c>
      <c r="B14" s="22">
        <v>45870</v>
      </c>
      <c r="C14" s="22">
        <v>45900</v>
      </c>
      <c r="D14" s="19" t="s">
        <v>84</v>
      </c>
      <c r="E14" s="19" t="s">
        <v>85</v>
      </c>
      <c r="F14" s="19" t="s">
        <v>86</v>
      </c>
      <c r="G14" s="19" t="s">
        <v>85</v>
      </c>
      <c r="H14" s="19" t="s">
        <v>87</v>
      </c>
      <c r="I14" s="19" t="s">
        <v>63</v>
      </c>
      <c r="J14" s="19" t="s">
        <v>62</v>
      </c>
      <c r="K14" s="19" t="s">
        <v>88</v>
      </c>
      <c r="L14" s="19" t="s">
        <v>89</v>
      </c>
      <c r="M14" s="19" t="s">
        <v>90</v>
      </c>
      <c r="N14" s="45">
        <v>0.1</v>
      </c>
      <c r="O14" s="19" t="s">
        <v>91</v>
      </c>
      <c r="P14" s="19" t="s">
        <v>92</v>
      </c>
      <c r="Q14" s="21" t="s">
        <v>93</v>
      </c>
      <c r="R14" s="20">
        <v>45904</v>
      </c>
      <c r="S14" s="19" t="s">
        <v>70</v>
      </c>
    </row>
    <row r="15" spans="1:19" s="9" customFormat="1" ht="13.8" x14ac:dyDescent="0.3">
      <c r="A15" s="10">
        <v>2025</v>
      </c>
      <c r="B15" s="22">
        <v>45870</v>
      </c>
      <c r="C15" s="22">
        <v>45900</v>
      </c>
      <c r="D15" s="19" t="s">
        <v>94</v>
      </c>
      <c r="E15" s="19" t="s">
        <v>95</v>
      </c>
      <c r="F15" s="19" t="s">
        <v>86</v>
      </c>
      <c r="G15" s="19" t="s">
        <v>96</v>
      </c>
      <c r="H15" s="19" t="s">
        <v>97</v>
      </c>
      <c r="I15" s="19" t="s">
        <v>63</v>
      </c>
      <c r="J15" s="19" t="s">
        <v>62</v>
      </c>
      <c r="K15" s="19" t="s">
        <v>88</v>
      </c>
      <c r="L15" s="19" t="s">
        <v>98</v>
      </c>
      <c r="M15" s="19" t="s">
        <v>99</v>
      </c>
      <c r="N15" s="45">
        <v>0.2</v>
      </c>
      <c r="O15" s="19" t="s">
        <v>91</v>
      </c>
      <c r="P15" s="19" t="s">
        <v>92</v>
      </c>
      <c r="Q15" s="21" t="s">
        <v>100</v>
      </c>
      <c r="R15" s="20">
        <v>45904</v>
      </c>
      <c r="S15" s="19" t="s">
        <v>70</v>
      </c>
    </row>
    <row r="16" spans="1:19" s="9" customFormat="1" ht="13.8" x14ac:dyDescent="0.3">
      <c r="A16" s="10">
        <v>2025</v>
      </c>
      <c r="B16" s="22">
        <v>45870</v>
      </c>
      <c r="C16" s="22">
        <v>45900</v>
      </c>
      <c r="D16" s="19" t="s">
        <v>101</v>
      </c>
      <c r="E16" s="19" t="s">
        <v>102</v>
      </c>
      <c r="F16" s="19" t="s">
        <v>103</v>
      </c>
      <c r="G16" s="19" t="s">
        <v>104</v>
      </c>
      <c r="H16" s="19" t="s">
        <v>87</v>
      </c>
      <c r="I16" s="19" t="s">
        <v>63</v>
      </c>
      <c r="J16" s="19" t="s">
        <v>105</v>
      </c>
      <c r="K16" s="19" t="s">
        <v>88</v>
      </c>
      <c r="L16" s="19" t="s">
        <v>106</v>
      </c>
      <c r="M16" s="19" t="s">
        <v>107</v>
      </c>
      <c r="N16" s="45">
        <v>0.5</v>
      </c>
      <c r="O16" s="19" t="s">
        <v>91</v>
      </c>
      <c r="P16" s="19" t="s">
        <v>92</v>
      </c>
      <c r="Q16" s="21" t="s">
        <v>108</v>
      </c>
      <c r="R16" s="20">
        <v>45904</v>
      </c>
      <c r="S16" s="19" t="s">
        <v>70</v>
      </c>
    </row>
    <row r="17" spans="1:19" s="9" customFormat="1" ht="13.8" x14ac:dyDescent="0.3">
      <c r="A17" s="9">
        <v>2025</v>
      </c>
      <c r="B17" s="20">
        <v>45870</v>
      </c>
      <c r="C17" s="20">
        <v>45900</v>
      </c>
      <c r="D17" s="49" t="s">
        <v>109</v>
      </c>
      <c r="E17" s="50" t="s">
        <v>110</v>
      </c>
      <c r="F17" s="50" t="s">
        <v>111</v>
      </c>
      <c r="G17" s="50" t="s">
        <v>112</v>
      </c>
      <c r="H17" s="25" t="s">
        <v>113</v>
      </c>
      <c r="I17" s="62" t="s">
        <v>63</v>
      </c>
      <c r="J17" s="50" t="s">
        <v>62</v>
      </c>
      <c r="K17" s="24" t="s">
        <v>114</v>
      </c>
      <c r="L17" s="49" t="s">
        <v>115</v>
      </c>
      <c r="M17" s="50">
        <v>16</v>
      </c>
      <c r="N17" s="67">
        <v>1</v>
      </c>
      <c r="O17" s="9" t="s">
        <v>53</v>
      </c>
      <c r="P17" s="26" t="s">
        <v>116</v>
      </c>
      <c r="Q17" s="27" t="s">
        <v>117</v>
      </c>
      <c r="R17" s="20">
        <v>45904</v>
      </c>
      <c r="S17" s="19" t="s">
        <v>70</v>
      </c>
    </row>
    <row r="18" spans="1:19" s="9" customFormat="1" ht="13.8" x14ac:dyDescent="0.3">
      <c r="A18" s="9">
        <v>2025</v>
      </c>
      <c r="B18" s="20">
        <v>45870</v>
      </c>
      <c r="C18" s="20">
        <v>45900</v>
      </c>
      <c r="D18" s="51" t="s">
        <v>118</v>
      </c>
      <c r="E18" s="50" t="s">
        <v>119</v>
      </c>
      <c r="F18" s="19" t="s">
        <v>120</v>
      </c>
      <c r="G18" s="52" t="s">
        <v>121</v>
      </c>
      <c r="H18" s="25" t="s">
        <v>113</v>
      </c>
      <c r="I18" s="62" t="s">
        <v>63</v>
      </c>
      <c r="J18" s="50" t="s">
        <v>62</v>
      </c>
      <c r="K18" s="24" t="s">
        <v>114</v>
      </c>
      <c r="L18" s="52" t="s">
        <v>115</v>
      </c>
      <c r="M18" s="50">
        <v>83</v>
      </c>
      <c r="N18" s="67">
        <v>1</v>
      </c>
      <c r="O18" s="9" t="s">
        <v>53</v>
      </c>
      <c r="P18" s="26" t="s">
        <v>116</v>
      </c>
      <c r="Q18" s="27" t="s">
        <v>122</v>
      </c>
      <c r="R18" s="20">
        <v>45904</v>
      </c>
      <c r="S18" s="19" t="s">
        <v>70</v>
      </c>
    </row>
    <row r="19" spans="1:19" s="9" customFormat="1" ht="13.8" x14ac:dyDescent="0.3">
      <c r="A19" s="9">
        <v>2025</v>
      </c>
      <c r="B19" s="20">
        <v>45870</v>
      </c>
      <c r="C19" s="20">
        <v>45900</v>
      </c>
      <c r="D19" s="52" t="s">
        <v>123</v>
      </c>
      <c r="E19" s="49" t="s">
        <v>124</v>
      </c>
      <c r="F19" s="19" t="s">
        <v>120</v>
      </c>
      <c r="G19" s="49" t="s">
        <v>124</v>
      </c>
      <c r="H19" s="25" t="s">
        <v>113</v>
      </c>
      <c r="I19" s="62" t="s">
        <v>63</v>
      </c>
      <c r="J19" s="19" t="s">
        <v>62</v>
      </c>
      <c r="K19" s="9" t="s">
        <v>114</v>
      </c>
      <c r="L19" s="49" t="s">
        <v>115</v>
      </c>
      <c r="M19" s="50">
        <v>395</v>
      </c>
      <c r="N19" s="67">
        <v>1</v>
      </c>
      <c r="O19" s="9" t="s">
        <v>53</v>
      </c>
      <c r="P19" s="26" t="s">
        <v>116</v>
      </c>
      <c r="Q19" s="27" t="s">
        <v>125</v>
      </c>
      <c r="R19" s="20">
        <v>45904</v>
      </c>
      <c r="S19" s="19" t="s">
        <v>70</v>
      </c>
    </row>
    <row r="20" spans="1:19" s="9" customFormat="1" ht="13.8" x14ac:dyDescent="0.3">
      <c r="A20" s="9">
        <v>2025</v>
      </c>
      <c r="B20" s="20">
        <v>45870</v>
      </c>
      <c r="C20" s="20">
        <v>45900</v>
      </c>
      <c r="D20" s="53" t="s">
        <v>126</v>
      </c>
      <c r="E20" s="49" t="s">
        <v>127</v>
      </c>
      <c r="F20" s="19" t="s">
        <v>120</v>
      </c>
      <c r="G20" s="49" t="s">
        <v>127</v>
      </c>
      <c r="H20" s="25" t="s">
        <v>113</v>
      </c>
      <c r="I20" s="62" t="s">
        <v>63</v>
      </c>
      <c r="J20" s="50" t="s">
        <v>62</v>
      </c>
      <c r="K20" s="23" t="s">
        <v>128</v>
      </c>
      <c r="L20" s="49" t="s">
        <v>115</v>
      </c>
      <c r="M20" s="50">
        <v>59</v>
      </c>
      <c r="N20" s="67">
        <v>0.7</v>
      </c>
      <c r="O20" s="9" t="s">
        <v>52</v>
      </c>
      <c r="P20" s="26" t="s">
        <v>129</v>
      </c>
      <c r="Q20" s="27" t="s">
        <v>130</v>
      </c>
      <c r="R20" s="20">
        <v>45904</v>
      </c>
      <c r="S20" s="19" t="s">
        <v>70</v>
      </c>
    </row>
    <row r="21" spans="1:19" s="9" customFormat="1" ht="13.8" x14ac:dyDescent="0.3">
      <c r="A21" s="9">
        <v>2025</v>
      </c>
      <c r="B21" s="20">
        <v>45870</v>
      </c>
      <c r="C21" s="20">
        <v>45900</v>
      </c>
      <c r="D21" s="54" t="s">
        <v>131</v>
      </c>
      <c r="E21" s="49" t="s">
        <v>132</v>
      </c>
      <c r="F21" s="19" t="s">
        <v>120</v>
      </c>
      <c r="G21" s="49" t="s">
        <v>133</v>
      </c>
      <c r="H21" s="25" t="s">
        <v>113</v>
      </c>
      <c r="I21" s="62" t="s">
        <v>63</v>
      </c>
      <c r="J21" s="50" t="s">
        <v>62</v>
      </c>
      <c r="K21" s="23" t="s">
        <v>128</v>
      </c>
      <c r="L21" s="49" t="s">
        <v>115</v>
      </c>
      <c r="M21" s="50">
        <v>65</v>
      </c>
      <c r="N21" s="67">
        <v>0.8</v>
      </c>
      <c r="O21" s="24" t="s">
        <v>52</v>
      </c>
      <c r="P21" s="26" t="s">
        <v>134</v>
      </c>
      <c r="Q21" s="27" t="s">
        <v>135</v>
      </c>
      <c r="R21" s="20">
        <v>45904</v>
      </c>
      <c r="S21" s="19" t="s">
        <v>70</v>
      </c>
    </row>
    <row r="22" spans="1:19" s="9" customFormat="1" ht="13.8" x14ac:dyDescent="0.3">
      <c r="A22" s="9">
        <v>2025</v>
      </c>
      <c r="B22" s="20">
        <v>45870</v>
      </c>
      <c r="C22" s="20">
        <v>45900</v>
      </c>
      <c r="D22" s="55" t="s">
        <v>136</v>
      </c>
      <c r="E22" s="52" t="s">
        <v>137</v>
      </c>
      <c r="F22" s="19" t="s">
        <v>120</v>
      </c>
      <c r="G22" s="51" t="s">
        <v>137</v>
      </c>
      <c r="H22" s="25" t="s">
        <v>113</v>
      </c>
      <c r="I22" s="62" t="s">
        <v>63</v>
      </c>
      <c r="J22" s="19" t="s">
        <v>62</v>
      </c>
      <c r="K22" s="26" t="s">
        <v>128</v>
      </c>
      <c r="L22" s="51" t="s">
        <v>115</v>
      </c>
      <c r="M22" s="50">
        <v>6</v>
      </c>
      <c r="N22" s="67">
        <v>0.5</v>
      </c>
      <c r="O22" s="9" t="s">
        <v>53</v>
      </c>
      <c r="P22" s="26" t="s">
        <v>138</v>
      </c>
      <c r="Q22" s="27" t="s">
        <v>139</v>
      </c>
      <c r="R22" s="20">
        <v>45904</v>
      </c>
      <c r="S22" s="19" t="s">
        <v>70</v>
      </c>
    </row>
    <row r="23" spans="1:19" s="9" customFormat="1" ht="13.8" x14ac:dyDescent="0.3">
      <c r="A23" s="9">
        <v>2025</v>
      </c>
      <c r="B23" s="20">
        <v>45870</v>
      </c>
      <c r="C23" s="20">
        <v>45900</v>
      </c>
      <c r="D23" s="52" t="s">
        <v>140</v>
      </c>
      <c r="E23" s="49" t="s">
        <v>141</v>
      </c>
      <c r="F23" s="50" t="s">
        <v>120</v>
      </c>
      <c r="G23" s="49" t="s">
        <v>141</v>
      </c>
      <c r="H23" s="25" t="s">
        <v>113</v>
      </c>
      <c r="I23" s="62" t="s">
        <v>63</v>
      </c>
      <c r="J23" s="50" t="s">
        <v>62</v>
      </c>
      <c r="K23" s="23" t="s">
        <v>142</v>
      </c>
      <c r="L23" s="49" t="s">
        <v>115</v>
      </c>
      <c r="M23" s="50">
        <v>92</v>
      </c>
      <c r="N23" s="67">
        <v>1</v>
      </c>
      <c r="O23" s="9" t="s">
        <v>53</v>
      </c>
      <c r="P23" s="26" t="s">
        <v>116</v>
      </c>
      <c r="Q23" s="27" t="s">
        <v>143</v>
      </c>
      <c r="R23" s="20">
        <v>45904</v>
      </c>
      <c r="S23" s="19" t="s">
        <v>70</v>
      </c>
    </row>
    <row r="24" spans="1:19" s="9" customFormat="1" ht="13.8" x14ac:dyDescent="0.3">
      <c r="A24" s="9">
        <v>2025</v>
      </c>
      <c r="B24" s="20">
        <v>45870</v>
      </c>
      <c r="C24" s="20">
        <v>45900</v>
      </c>
      <c r="D24" s="49" t="s">
        <v>144</v>
      </c>
      <c r="E24" s="49" t="s">
        <v>145</v>
      </c>
      <c r="F24" s="19" t="s">
        <v>120</v>
      </c>
      <c r="G24" s="49" t="s">
        <v>145</v>
      </c>
      <c r="H24" s="25" t="s">
        <v>113</v>
      </c>
      <c r="I24" s="62" t="s">
        <v>63</v>
      </c>
      <c r="J24" s="19" t="s">
        <v>62</v>
      </c>
      <c r="K24" s="23" t="s">
        <v>146</v>
      </c>
      <c r="L24" s="49" t="s">
        <v>115</v>
      </c>
      <c r="M24" s="50">
        <v>133</v>
      </c>
      <c r="N24" s="67">
        <v>1</v>
      </c>
      <c r="O24" s="9" t="s">
        <v>52</v>
      </c>
      <c r="P24" s="26" t="s">
        <v>116</v>
      </c>
      <c r="Q24" s="27" t="s">
        <v>147</v>
      </c>
      <c r="R24" s="20">
        <v>45904</v>
      </c>
      <c r="S24" s="19" t="s">
        <v>70</v>
      </c>
    </row>
    <row r="25" spans="1:19" s="9" customFormat="1" ht="13.8" x14ac:dyDescent="0.3">
      <c r="A25" s="9">
        <v>2025</v>
      </c>
      <c r="B25" s="20">
        <v>45870</v>
      </c>
      <c r="C25" s="20">
        <v>45900</v>
      </c>
      <c r="D25" s="56" t="s">
        <v>148</v>
      </c>
      <c r="E25" s="51" t="s">
        <v>149</v>
      </c>
      <c r="F25" s="19" t="s">
        <v>58</v>
      </c>
      <c r="G25" s="51" t="s">
        <v>149</v>
      </c>
      <c r="H25" s="25" t="s">
        <v>113</v>
      </c>
      <c r="I25" s="62" t="s">
        <v>63</v>
      </c>
      <c r="J25" s="19" t="s">
        <v>62</v>
      </c>
      <c r="K25" s="26" t="s">
        <v>150</v>
      </c>
      <c r="L25" s="51" t="s">
        <v>151</v>
      </c>
      <c r="M25" s="19">
        <v>1920</v>
      </c>
      <c r="N25" s="45">
        <v>1</v>
      </c>
      <c r="O25" s="9" t="s">
        <v>52</v>
      </c>
      <c r="P25" s="26" t="s">
        <v>152</v>
      </c>
      <c r="Q25" s="27" t="s">
        <v>153</v>
      </c>
      <c r="R25" s="20">
        <v>45904</v>
      </c>
      <c r="S25" s="19" t="s">
        <v>70</v>
      </c>
    </row>
    <row r="26" spans="1:19" s="9" customFormat="1" ht="13.8" x14ac:dyDescent="0.3">
      <c r="A26" s="9">
        <v>2025</v>
      </c>
      <c r="B26" s="20">
        <v>45870</v>
      </c>
      <c r="C26" s="20">
        <v>45900</v>
      </c>
      <c r="D26" s="56" t="s">
        <v>154</v>
      </c>
      <c r="E26" s="51" t="s">
        <v>155</v>
      </c>
      <c r="F26" s="19" t="s">
        <v>58</v>
      </c>
      <c r="G26" s="51" t="s">
        <v>155</v>
      </c>
      <c r="H26" s="25" t="s">
        <v>113</v>
      </c>
      <c r="I26" s="62" t="s">
        <v>63</v>
      </c>
      <c r="J26" s="19" t="s">
        <v>62</v>
      </c>
      <c r="K26" s="26" t="s">
        <v>156</v>
      </c>
      <c r="L26" s="51" t="s">
        <v>151</v>
      </c>
      <c r="M26" s="19">
        <v>169</v>
      </c>
      <c r="N26" s="45">
        <v>1</v>
      </c>
      <c r="O26" s="9" t="s">
        <v>52</v>
      </c>
      <c r="P26" s="26" t="s">
        <v>152</v>
      </c>
      <c r="Q26" s="27" t="s">
        <v>157</v>
      </c>
      <c r="R26" s="20">
        <v>45904</v>
      </c>
      <c r="S26" s="19" t="s">
        <v>70</v>
      </c>
    </row>
    <row r="27" spans="1:19" s="9" customFormat="1" ht="13.8" x14ac:dyDescent="0.3">
      <c r="A27" s="9">
        <v>2025</v>
      </c>
      <c r="B27" s="20">
        <v>45870</v>
      </c>
      <c r="C27" s="20">
        <v>45900</v>
      </c>
      <c r="D27" s="51" t="s">
        <v>158</v>
      </c>
      <c r="E27" s="51" t="s">
        <v>159</v>
      </c>
      <c r="F27" s="19" t="s">
        <v>58</v>
      </c>
      <c r="G27" s="51" t="s">
        <v>159</v>
      </c>
      <c r="H27" s="25" t="s">
        <v>113</v>
      </c>
      <c r="I27" s="62" t="s">
        <v>63</v>
      </c>
      <c r="J27" s="19" t="s">
        <v>62</v>
      </c>
      <c r="K27" s="26" t="s">
        <v>150</v>
      </c>
      <c r="L27" s="51" t="s">
        <v>151</v>
      </c>
      <c r="M27" s="19">
        <v>467</v>
      </c>
      <c r="N27" s="45">
        <v>1</v>
      </c>
      <c r="O27" s="9" t="s">
        <v>52</v>
      </c>
      <c r="P27" s="26" t="s">
        <v>152</v>
      </c>
      <c r="Q27" s="27" t="s">
        <v>160</v>
      </c>
      <c r="R27" s="20">
        <v>45904</v>
      </c>
      <c r="S27" s="19" t="s">
        <v>70</v>
      </c>
    </row>
    <row r="28" spans="1:19" s="9" customFormat="1" ht="13.8" x14ac:dyDescent="0.3">
      <c r="A28" s="9">
        <v>2025</v>
      </c>
      <c r="B28" s="20">
        <v>45870</v>
      </c>
      <c r="C28" s="20">
        <v>45900</v>
      </c>
      <c r="D28" s="19" t="s">
        <v>161</v>
      </c>
      <c r="E28" s="19" t="s">
        <v>162</v>
      </c>
      <c r="F28" s="19" t="s">
        <v>163</v>
      </c>
      <c r="G28" s="19" t="s">
        <v>164</v>
      </c>
      <c r="H28" s="9" t="s">
        <v>165</v>
      </c>
      <c r="I28" s="19" t="s">
        <v>63</v>
      </c>
      <c r="J28" s="19" t="s">
        <v>105</v>
      </c>
      <c r="K28" s="9" t="s">
        <v>166</v>
      </c>
      <c r="L28" s="19">
        <v>2</v>
      </c>
      <c r="M28" s="19">
        <v>0</v>
      </c>
      <c r="N28" s="10" t="s">
        <v>167</v>
      </c>
      <c r="O28" s="9" t="s">
        <v>52</v>
      </c>
      <c r="P28" s="9" t="s">
        <v>168</v>
      </c>
      <c r="Q28" s="21" t="s">
        <v>169</v>
      </c>
      <c r="R28" s="20">
        <v>45904</v>
      </c>
      <c r="S28" s="19" t="s">
        <v>70</v>
      </c>
    </row>
    <row r="29" spans="1:19" s="9" customFormat="1" ht="13.8" x14ac:dyDescent="0.3">
      <c r="A29" s="9">
        <v>2025</v>
      </c>
      <c r="B29" s="20">
        <v>45870</v>
      </c>
      <c r="C29" s="20">
        <v>45900</v>
      </c>
      <c r="D29" s="19" t="s">
        <v>170</v>
      </c>
      <c r="E29" s="19" t="s">
        <v>171</v>
      </c>
      <c r="F29" s="19" t="s">
        <v>163</v>
      </c>
      <c r="G29" s="19" t="s">
        <v>172</v>
      </c>
      <c r="H29" s="9" t="s">
        <v>165</v>
      </c>
      <c r="I29" s="19" t="s">
        <v>63</v>
      </c>
      <c r="J29" s="19" t="s">
        <v>105</v>
      </c>
      <c r="K29" s="9" t="s">
        <v>173</v>
      </c>
      <c r="L29" s="19" t="s">
        <v>174</v>
      </c>
      <c r="M29" s="19" t="s">
        <v>175</v>
      </c>
      <c r="N29" s="10" t="s">
        <v>167</v>
      </c>
      <c r="O29" s="9" t="s">
        <v>52</v>
      </c>
      <c r="P29" s="9" t="s">
        <v>176</v>
      </c>
      <c r="Q29" s="21" t="s">
        <v>169</v>
      </c>
      <c r="R29" s="20">
        <v>45904</v>
      </c>
      <c r="S29" s="19" t="s">
        <v>70</v>
      </c>
    </row>
    <row r="30" spans="1:19" s="9" customFormat="1" ht="13.8" x14ac:dyDescent="0.3">
      <c r="A30" s="9">
        <v>2025</v>
      </c>
      <c r="B30" s="20">
        <v>45870</v>
      </c>
      <c r="C30" s="20">
        <v>45900</v>
      </c>
      <c r="D30" s="19" t="s">
        <v>177</v>
      </c>
      <c r="E30" s="19" t="s">
        <v>178</v>
      </c>
      <c r="F30" s="19" t="s">
        <v>163</v>
      </c>
      <c r="G30" s="19" t="s">
        <v>179</v>
      </c>
      <c r="H30" s="9" t="s">
        <v>165</v>
      </c>
      <c r="I30" s="19" t="s">
        <v>63</v>
      </c>
      <c r="J30" s="19" t="s">
        <v>105</v>
      </c>
      <c r="K30" s="9" t="s">
        <v>180</v>
      </c>
      <c r="L30" s="19" t="s">
        <v>174</v>
      </c>
      <c r="M30" s="19" t="s">
        <v>175</v>
      </c>
      <c r="N30" s="10" t="s">
        <v>167</v>
      </c>
      <c r="O30" s="9" t="s">
        <v>52</v>
      </c>
      <c r="P30" s="9" t="s">
        <v>181</v>
      </c>
      <c r="Q30" s="21" t="s">
        <v>169</v>
      </c>
      <c r="R30" s="20">
        <v>45904</v>
      </c>
      <c r="S30" s="19" t="s">
        <v>70</v>
      </c>
    </row>
    <row r="31" spans="1:19" s="9" customFormat="1" ht="13.8" x14ac:dyDescent="0.3">
      <c r="A31" s="9">
        <v>2025</v>
      </c>
      <c r="B31" s="20">
        <v>45870</v>
      </c>
      <c r="C31" s="20">
        <v>45900</v>
      </c>
      <c r="D31" s="28" t="s">
        <v>182</v>
      </c>
      <c r="E31" s="29" t="s">
        <v>183</v>
      </c>
      <c r="F31" s="57" t="s">
        <v>58</v>
      </c>
      <c r="G31" s="30" t="s">
        <v>183</v>
      </c>
      <c r="H31" s="31" t="s">
        <v>58</v>
      </c>
      <c r="I31" s="63" t="s">
        <v>63</v>
      </c>
      <c r="J31" s="64" t="s">
        <v>62</v>
      </c>
      <c r="K31" s="32" t="s">
        <v>184</v>
      </c>
      <c r="L31" s="33" t="s">
        <v>185</v>
      </c>
      <c r="M31" s="65">
        <v>0</v>
      </c>
      <c r="N31" s="68">
        <v>1</v>
      </c>
      <c r="O31" s="34" t="s">
        <v>52</v>
      </c>
      <c r="P31" s="35" t="s">
        <v>186</v>
      </c>
      <c r="Q31" s="36" t="s">
        <v>187</v>
      </c>
      <c r="R31" s="20">
        <v>45904</v>
      </c>
      <c r="S31" s="19" t="s">
        <v>70</v>
      </c>
    </row>
    <row r="32" spans="1:19" s="9" customFormat="1" ht="13.8" x14ac:dyDescent="0.3">
      <c r="A32" s="9">
        <v>2025</v>
      </c>
      <c r="B32" s="20">
        <v>45870</v>
      </c>
      <c r="C32" s="20">
        <v>45900</v>
      </c>
      <c r="D32" s="28" t="s">
        <v>188</v>
      </c>
      <c r="E32" s="29" t="s">
        <v>189</v>
      </c>
      <c r="F32" s="57" t="s">
        <v>58</v>
      </c>
      <c r="G32" s="30" t="s">
        <v>189</v>
      </c>
      <c r="H32" s="31" t="s">
        <v>58</v>
      </c>
      <c r="I32" s="63" t="s">
        <v>63</v>
      </c>
      <c r="J32" s="64" t="s">
        <v>62</v>
      </c>
      <c r="K32" s="32" t="s">
        <v>184</v>
      </c>
      <c r="L32" s="33" t="s">
        <v>185</v>
      </c>
      <c r="M32" s="65">
        <v>0</v>
      </c>
      <c r="N32" s="68">
        <v>1</v>
      </c>
      <c r="O32" s="34" t="s">
        <v>52</v>
      </c>
      <c r="P32" s="35" t="s">
        <v>186</v>
      </c>
      <c r="Q32" s="36" t="s">
        <v>187</v>
      </c>
      <c r="R32" s="20">
        <v>45904</v>
      </c>
      <c r="S32" s="19" t="s">
        <v>70</v>
      </c>
    </row>
    <row r="33" spans="1:20" s="9" customFormat="1" ht="13.8" x14ac:dyDescent="0.3">
      <c r="A33" s="9">
        <v>2025</v>
      </c>
      <c r="B33" s="20">
        <v>45870</v>
      </c>
      <c r="C33" s="20">
        <v>45900</v>
      </c>
      <c r="D33" s="28" t="s">
        <v>190</v>
      </c>
      <c r="E33" s="29" t="s">
        <v>191</v>
      </c>
      <c r="F33" s="57" t="s">
        <v>192</v>
      </c>
      <c r="G33" s="30" t="s">
        <v>191</v>
      </c>
      <c r="H33" s="31" t="s">
        <v>192</v>
      </c>
      <c r="I33" s="63" t="s">
        <v>63</v>
      </c>
      <c r="J33" s="64" t="s">
        <v>62</v>
      </c>
      <c r="K33" s="32" t="s">
        <v>193</v>
      </c>
      <c r="L33" s="33" t="s">
        <v>194</v>
      </c>
      <c r="M33" s="65">
        <v>0</v>
      </c>
      <c r="N33" s="68">
        <v>1</v>
      </c>
      <c r="O33" s="34" t="s">
        <v>52</v>
      </c>
      <c r="P33" s="35" t="s">
        <v>186</v>
      </c>
      <c r="Q33" s="36" t="s">
        <v>187</v>
      </c>
      <c r="R33" s="20">
        <v>45904</v>
      </c>
      <c r="S33" s="19" t="s">
        <v>70</v>
      </c>
    </row>
    <row r="34" spans="1:20" s="9" customFormat="1" ht="13.8" x14ac:dyDescent="0.3">
      <c r="A34" s="9">
        <v>2025</v>
      </c>
      <c r="B34" s="20">
        <v>45870</v>
      </c>
      <c r="C34" s="20">
        <v>45900</v>
      </c>
      <c r="D34" s="28" t="s">
        <v>195</v>
      </c>
      <c r="E34" s="29" t="s">
        <v>196</v>
      </c>
      <c r="F34" s="57" t="s">
        <v>58</v>
      </c>
      <c r="G34" s="30" t="s">
        <v>196</v>
      </c>
      <c r="H34" s="31" t="s">
        <v>58</v>
      </c>
      <c r="I34" s="63" t="s">
        <v>63</v>
      </c>
      <c r="J34" s="64" t="s">
        <v>197</v>
      </c>
      <c r="K34" s="32" t="s">
        <v>184</v>
      </c>
      <c r="L34" s="33" t="s">
        <v>185</v>
      </c>
      <c r="M34" s="65">
        <v>0</v>
      </c>
      <c r="N34" s="68">
        <v>1</v>
      </c>
      <c r="O34" s="34" t="s">
        <v>52</v>
      </c>
      <c r="P34" s="35" t="s">
        <v>186</v>
      </c>
      <c r="Q34" s="36" t="s">
        <v>187</v>
      </c>
      <c r="R34" s="20">
        <v>45904</v>
      </c>
      <c r="S34" s="19" t="s">
        <v>70</v>
      </c>
    </row>
    <row r="35" spans="1:20" s="9" customFormat="1" ht="13.8" x14ac:dyDescent="0.3">
      <c r="A35" s="9">
        <v>2025</v>
      </c>
      <c r="B35" s="20">
        <v>45870</v>
      </c>
      <c r="C35" s="20">
        <v>45900</v>
      </c>
      <c r="D35" s="37" t="s">
        <v>198</v>
      </c>
      <c r="E35" s="38" t="s">
        <v>199</v>
      </c>
      <c r="F35" s="57" t="s">
        <v>58</v>
      </c>
      <c r="G35" s="39" t="s">
        <v>199</v>
      </c>
      <c r="H35" s="31" t="s">
        <v>58</v>
      </c>
      <c r="I35" s="63" t="s">
        <v>63</v>
      </c>
      <c r="J35" s="64" t="s">
        <v>62</v>
      </c>
      <c r="K35" s="32" t="s">
        <v>200</v>
      </c>
      <c r="L35" s="33" t="s">
        <v>201</v>
      </c>
      <c r="M35" s="65">
        <v>0</v>
      </c>
      <c r="N35" s="68">
        <v>1</v>
      </c>
      <c r="O35" s="34" t="s">
        <v>52</v>
      </c>
      <c r="P35" s="35" t="s">
        <v>186</v>
      </c>
      <c r="Q35" s="36" t="s">
        <v>187</v>
      </c>
      <c r="R35" s="20">
        <v>45904</v>
      </c>
      <c r="S35" s="19" t="s">
        <v>70</v>
      </c>
    </row>
    <row r="36" spans="1:20" s="9" customFormat="1" ht="13.8" x14ac:dyDescent="0.3">
      <c r="A36" s="9">
        <v>2025</v>
      </c>
      <c r="B36" s="20">
        <v>45870</v>
      </c>
      <c r="C36" s="20">
        <v>45900</v>
      </c>
      <c r="D36" s="37" t="s">
        <v>202</v>
      </c>
      <c r="E36" s="38" t="s">
        <v>203</v>
      </c>
      <c r="F36" s="57" t="s">
        <v>58</v>
      </c>
      <c r="G36" s="39" t="s">
        <v>203</v>
      </c>
      <c r="H36" s="31" t="s">
        <v>58</v>
      </c>
      <c r="I36" s="63" t="s">
        <v>63</v>
      </c>
      <c r="J36" s="64" t="s">
        <v>62</v>
      </c>
      <c r="K36" s="32" t="s">
        <v>200</v>
      </c>
      <c r="L36" s="33" t="s">
        <v>201</v>
      </c>
      <c r="M36" s="65">
        <v>0</v>
      </c>
      <c r="N36" s="68">
        <v>1</v>
      </c>
      <c r="O36" s="34" t="s">
        <v>52</v>
      </c>
      <c r="P36" s="35" t="s">
        <v>186</v>
      </c>
      <c r="Q36" s="36" t="s">
        <v>187</v>
      </c>
      <c r="R36" s="20">
        <v>45904</v>
      </c>
      <c r="S36" s="19" t="s">
        <v>70</v>
      </c>
    </row>
    <row r="37" spans="1:20" s="9" customFormat="1" ht="13.8" x14ac:dyDescent="0.3">
      <c r="A37" s="9">
        <v>2025</v>
      </c>
      <c r="B37" s="20">
        <v>45870</v>
      </c>
      <c r="C37" s="20">
        <v>45900</v>
      </c>
      <c r="D37" s="19" t="s">
        <v>204</v>
      </c>
      <c r="E37" s="19" t="s">
        <v>205</v>
      </c>
      <c r="F37" s="19" t="s">
        <v>86</v>
      </c>
      <c r="G37" s="19" t="s">
        <v>206</v>
      </c>
      <c r="H37" s="9" t="s">
        <v>207</v>
      </c>
      <c r="I37" s="63" t="s">
        <v>63</v>
      </c>
      <c r="J37" s="19" t="s">
        <v>62</v>
      </c>
      <c r="K37" s="9" t="s">
        <v>208</v>
      </c>
      <c r="L37" s="19" t="s">
        <v>60</v>
      </c>
      <c r="M37" s="19">
        <v>0</v>
      </c>
      <c r="N37" s="45">
        <v>1</v>
      </c>
      <c r="O37" s="9" t="s">
        <v>52</v>
      </c>
      <c r="P37" s="9" t="s">
        <v>209</v>
      </c>
      <c r="Q37" s="21" t="s">
        <v>210</v>
      </c>
      <c r="R37" s="20">
        <v>45904</v>
      </c>
      <c r="S37" s="19" t="s">
        <v>70</v>
      </c>
    </row>
    <row r="38" spans="1:20" s="9" customFormat="1" ht="13.8" x14ac:dyDescent="0.3">
      <c r="A38" s="10">
        <v>2025</v>
      </c>
      <c r="B38" s="22">
        <v>45870</v>
      </c>
      <c r="C38" s="22">
        <v>45900</v>
      </c>
      <c r="D38" s="19" t="s">
        <v>211</v>
      </c>
      <c r="E38" s="19" t="s">
        <v>212</v>
      </c>
      <c r="F38" s="19" t="s">
        <v>86</v>
      </c>
      <c r="G38" s="19" t="s">
        <v>212</v>
      </c>
      <c r="H38" s="19" t="s">
        <v>213</v>
      </c>
      <c r="I38" s="63" t="s">
        <v>63</v>
      </c>
      <c r="J38" s="19" t="s">
        <v>62</v>
      </c>
      <c r="K38" s="19" t="s">
        <v>214</v>
      </c>
      <c r="L38" s="19" t="s">
        <v>215</v>
      </c>
      <c r="M38" s="19">
        <v>0</v>
      </c>
      <c r="N38" s="45">
        <v>1</v>
      </c>
      <c r="O38" s="19" t="s">
        <v>52</v>
      </c>
      <c r="P38" s="19" t="s">
        <v>216</v>
      </c>
      <c r="Q38" s="21" t="s">
        <v>217</v>
      </c>
      <c r="R38" s="20">
        <v>45904</v>
      </c>
      <c r="S38" s="19" t="s">
        <v>70</v>
      </c>
      <c r="T38" s="19" t="s">
        <v>218</v>
      </c>
    </row>
    <row r="39" spans="1:20" s="9" customFormat="1" ht="13.8" x14ac:dyDescent="0.3">
      <c r="A39" s="10">
        <v>2025</v>
      </c>
      <c r="B39" s="22">
        <v>45870</v>
      </c>
      <c r="C39" s="22">
        <v>45900</v>
      </c>
      <c r="D39" s="19" t="s">
        <v>219</v>
      </c>
      <c r="E39" s="19" t="s">
        <v>220</v>
      </c>
      <c r="F39" s="19" t="s">
        <v>58</v>
      </c>
      <c r="G39" s="19" t="s">
        <v>220</v>
      </c>
      <c r="H39" s="19" t="s">
        <v>213</v>
      </c>
      <c r="I39" s="63" t="s">
        <v>63</v>
      </c>
      <c r="J39" s="19" t="s">
        <v>62</v>
      </c>
      <c r="K39" s="19" t="s">
        <v>214</v>
      </c>
      <c r="L39" s="19" t="s">
        <v>215</v>
      </c>
      <c r="M39" s="19">
        <v>0</v>
      </c>
      <c r="N39" s="45">
        <v>1</v>
      </c>
      <c r="O39" s="19" t="s">
        <v>52</v>
      </c>
      <c r="P39" s="19" t="s">
        <v>216</v>
      </c>
      <c r="Q39" s="21" t="s">
        <v>217</v>
      </c>
      <c r="R39" s="20">
        <v>45904</v>
      </c>
      <c r="S39" s="19" t="s">
        <v>70</v>
      </c>
      <c r="T39" s="19" t="s">
        <v>218</v>
      </c>
    </row>
    <row r="40" spans="1:20" s="9" customFormat="1" ht="13.8" x14ac:dyDescent="0.3">
      <c r="A40" s="10">
        <v>2025</v>
      </c>
      <c r="B40" s="22">
        <v>45870</v>
      </c>
      <c r="C40" s="22">
        <v>45900</v>
      </c>
      <c r="D40" s="19" t="s">
        <v>221</v>
      </c>
      <c r="E40" s="19" t="s">
        <v>222</v>
      </c>
      <c r="F40" s="19" t="s">
        <v>86</v>
      </c>
      <c r="G40" s="19" t="s">
        <v>222</v>
      </c>
      <c r="H40" s="19" t="s">
        <v>213</v>
      </c>
      <c r="I40" s="63" t="s">
        <v>63</v>
      </c>
      <c r="J40" s="19" t="s">
        <v>62</v>
      </c>
      <c r="K40" s="19" t="s">
        <v>214</v>
      </c>
      <c r="L40" s="19" t="s">
        <v>215</v>
      </c>
      <c r="M40" s="19">
        <v>0</v>
      </c>
      <c r="N40" s="45">
        <v>1</v>
      </c>
      <c r="O40" s="19" t="s">
        <v>52</v>
      </c>
      <c r="P40" s="19" t="s">
        <v>216</v>
      </c>
      <c r="Q40" s="21" t="s">
        <v>217</v>
      </c>
      <c r="R40" s="20">
        <v>45904</v>
      </c>
      <c r="S40" s="19" t="s">
        <v>70</v>
      </c>
      <c r="T40" s="19" t="s">
        <v>218</v>
      </c>
    </row>
    <row r="41" spans="1:20" s="9" customFormat="1" ht="13.8" x14ac:dyDescent="0.3">
      <c r="A41" s="10">
        <v>2025</v>
      </c>
      <c r="B41" s="22">
        <v>45870</v>
      </c>
      <c r="C41" s="22">
        <v>45900</v>
      </c>
      <c r="D41" s="19" t="s">
        <v>223</v>
      </c>
      <c r="E41" s="19" t="s">
        <v>224</v>
      </c>
      <c r="F41" s="19" t="s">
        <v>225</v>
      </c>
      <c r="G41" s="19" t="s">
        <v>224</v>
      </c>
      <c r="H41" s="19" t="s">
        <v>213</v>
      </c>
      <c r="I41" s="63" t="s">
        <v>63</v>
      </c>
      <c r="J41" s="19" t="s">
        <v>62</v>
      </c>
      <c r="K41" s="19" t="s">
        <v>214</v>
      </c>
      <c r="L41" s="19" t="s">
        <v>215</v>
      </c>
      <c r="M41" s="19">
        <v>0</v>
      </c>
      <c r="N41" s="45">
        <v>1</v>
      </c>
      <c r="O41" s="19" t="s">
        <v>52</v>
      </c>
      <c r="P41" s="19" t="s">
        <v>216</v>
      </c>
      <c r="Q41" s="21" t="s">
        <v>217</v>
      </c>
      <c r="R41" s="20">
        <v>45904</v>
      </c>
      <c r="S41" s="19" t="s">
        <v>70</v>
      </c>
      <c r="T41" s="19" t="s">
        <v>218</v>
      </c>
    </row>
    <row r="42" spans="1:20" s="9" customFormat="1" ht="13.8" x14ac:dyDescent="0.3">
      <c r="A42" s="9">
        <v>2025</v>
      </c>
      <c r="B42" s="20">
        <v>45870</v>
      </c>
      <c r="C42" s="20">
        <v>45900</v>
      </c>
      <c r="D42" s="19" t="s">
        <v>226</v>
      </c>
      <c r="E42" s="40" t="s">
        <v>227</v>
      </c>
      <c r="F42" s="40" t="s">
        <v>58</v>
      </c>
      <c r="G42" s="40" t="s">
        <v>227</v>
      </c>
      <c r="H42" s="40" t="s">
        <v>228</v>
      </c>
      <c r="I42" s="40" t="s">
        <v>63</v>
      </c>
      <c r="J42" s="40" t="s">
        <v>62</v>
      </c>
      <c r="K42" s="40">
        <v>0</v>
      </c>
      <c r="L42" s="41" t="s">
        <v>60</v>
      </c>
      <c r="M42" s="40">
        <v>0</v>
      </c>
      <c r="N42" s="42">
        <v>1</v>
      </c>
      <c r="O42" s="9" t="s">
        <v>52</v>
      </c>
      <c r="P42" s="40" t="s">
        <v>229</v>
      </c>
      <c r="Q42" s="43" t="s">
        <v>230</v>
      </c>
      <c r="R42" s="20">
        <v>45904</v>
      </c>
      <c r="S42" s="19" t="s">
        <v>70</v>
      </c>
    </row>
    <row r="43" spans="1:20" s="9" customFormat="1" ht="13.8" x14ac:dyDescent="0.3">
      <c r="A43" s="9">
        <v>2025</v>
      </c>
      <c r="B43" s="20">
        <v>45870</v>
      </c>
      <c r="C43" s="20">
        <v>45900</v>
      </c>
      <c r="D43" s="19" t="s">
        <v>226</v>
      </c>
      <c r="E43" s="40" t="s">
        <v>231</v>
      </c>
      <c r="F43" s="40" t="s">
        <v>58</v>
      </c>
      <c r="G43" s="40" t="s">
        <v>231</v>
      </c>
      <c r="H43" s="40" t="s">
        <v>232</v>
      </c>
      <c r="I43" s="40" t="s">
        <v>63</v>
      </c>
      <c r="J43" s="40" t="s">
        <v>174</v>
      </c>
      <c r="K43" s="40">
        <v>0</v>
      </c>
      <c r="L43" s="41" t="s">
        <v>60</v>
      </c>
      <c r="M43" s="40">
        <v>0</v>
      </c>
      <c r="N43" s="42">
        <v>1</v>
      </c>
      <c r="O43" s="9" t="s">
        <v>52</v>
      </c>
      <c r="P43" s="40" t="s">
        <v>229</v>
      </c>
      <c r="Q43" s="43" t="s">
        <v>233</v>
      </c>
      <c r="R43" s="20">
        <v>45904</v>
      </c>
      <c r="S43" s="19" t="s">
        <v>70</v>
      </c>
    </row>
    <row r="44" spans="1:20" s="9" customFormat="1" ht="13.8" x14ac:dyDescent="0.3">
      <c r="A44" s="9">
        <v>2025</v>
      </c>
      <c r="B44" s="20">
        <v>45870</v>
      </c>
      <c r="C44" s="20">
        <v>45900</v>
      </c>
      <c r="D44" s="19" t="s">
        <v>226</v>
      </c>
      <c r="E44" s="40" t="s">
        <v>234</v>
      </c>
      <c r="F44" s="40" t="s">
        <v>58</v>
      </c>
      <c r="G44" s="40" t="s">
        <v>234</v>
      </c>
      <c r="H44" s="40" t="s">
        <v>235</v>
      </c>
      <c r="I44" s="40" t="s">
        <v>63</v>
      </c>
      <c r="J44" s="40" t="s">
        <v>60</v>
      </c>
      <c r="K44" s="40">
        <v>0</v>
      </c>
      <c r="L44" s="41" t="s">
        <v>60</v>
      </c>
      <c r="M44" s="40">
        <v>0</v>
      </c>
      <c r="N44" s="42">
        <v>0</v>
      </c>
      <c r="O44" s="9" t="s">
        <v>52</v>
      </c>
      <c r="P44" s="40" t="s">
        <v>229</v>
      </c>
      <c r="Q44" s="43" t="s">
        <v>230</v>
      </c>
      <c r="R44" s="20">
        <v>45904</v>
      </c>
      <c r="S44" s="19" t="s">
        <v>70</v>
      </c>
    </row>
    <row r="45" spans="1:20" s="9" customFormat="1" ht="13.8" x14ac:dyDescent="0.3">
      <c r="A45" s="9">
        <v>2025</v>
      </c>
      <c r="B45" s="20">
        <v>45870</v>
      </c>
      <c r="C45" s="20">
        <v>45900</v>
      </c>
      <c r="D45" s="19" t="s">
        <v>226</v>
      </c>
      <c r="E45" s="40" t="s">
        <v>236</v>
      </c>
      <c r="F45" s="40" t="s">
        <v>58</v>
      </c>
      <c r="G45" s="40" t="s">
        <v>236</v>
      </c>
      <c r="H45" s="40" t="s">
        <v>237</v>
      </c>
      <c r="I45" s="40" t="s">
        <v>63</v>
      </c>
      <c r="J45" s="40" t="s">
        <v>174</v>
      </c>
      <c r="K45" s="40">
        <v>0</v>
      </c>
      <c r="L45" s="44" t="s">
        <v>60</v>
      </c>
      <c r="M45" s="40">
        <v>0</v>
      </c>
      <c r="N45" s="42">
        <v>0</v>
      </c>
      <c r="O45" s="9" t="s">
        <v>53</v>
      </c>
      <c r="P45" s="40" t="s">
        <v>229</v>
      </c>
      <c r="Q45" s="43" t="s">
        <v>233</v>
      </c>
      <c r="R45" s="20">
        <v>45904</v>
      </c>
      <c r="S45" s="19" t="s">
        <v>70</v>
      </c>
    </row>
    <row r="46" spans="1:20" s="9" customFormat="1" ht="13.8" x14ac:dyDescent="0.3">
      <c r="A46" s="9">
        <v>2025</v>
      </c>
      <c r="B46" s="20">
        <v>45870</v>
      </c>
      <c r="C46" s="20">
        <v>45900</v>
      </c>
      <c r="D46" s="19" t="s">
        <v>238</v>
      </c>
      <c r="E46" s="19" t="s">
        <v>239</v>
      </c>
      <c r="F46" s="19" t="s">
        <v>58</v>
      </c>
      <c r="G46" s="19" t="s">
        <v>240</v>
      </c>
      <c r="H46" s="9" t="s">
        <v>241</v>
      </c>
      <c r="I46" s="19" t="s">
        <v>63</v>
      </c>
      <c r="J46" s="19" t="s">
        <v>105</v>
      </c>
      <c r="K46" s="9" t="s">
        <v>242</v>
      </c>
      <c r="L46" s="19" t="s">
        <v>243</v>
      </c>
      <c r="M46" s="19">
        <v>0</v>
      </c>
      <c r="N46" s="68">
        <v>1</v>
      </c>
      <c r="O46" s="9" t="s">
        <v>52</v>
      </c>
      <c r="P46" s="9" t="s">
        <v>244</v>
      </c>
      <c r="Q46" s="9" t="s">
        <v>245</v>
      </c>
      <c r="R46" s="20">
        <v>45904</v>
      </c>
      <c r="S46" s="19" t="s">
        <v>70</v>
      </c>
    </row>
    <row r="47" spans="1:20" s="9" customFormat="1" ht="13.8" x14ac:dyDescent="0.3">
      <c r="A47" s="9">
        <v>2025</v>
      </c>
      <c r="B47" s="20">
        <v>45870</v>
      </c>
      <c r="C47" s="20">
        <v>45900</v>
      </c>
      <c r="D47" s="58" t="s">
        <v>246</v>
      </c>
      <c r="E47" s="19" t="s">
        <v>247</v>
      </c>
      <c r="F47" s="59" t="s">
        <v>58</v>
      </c>
      <c r="G47" s="19" t="s">
        <v>248</v>
      </c>
      <c r="H47" s="9" t="s">
        <v>249</v>
      </c>
      <c r="I47" s="19" t="s">
        <v>63</v>
      </c>
      <c r="J47" s="19" t="s">
        <v>62</v>
      </c>
      <c r="K47" s="9" t="s">
        <v>250</v>
      </c>
      <c r="L47" s="19" t="s">
        <v>243</v>
      </c>
      <c r="M47" s="19">
        <v>0</v>
      </c>
      <c r="N47" s="68">
        <v>1</v>
      </c>
      <c r="O47" s="9" t="s">
        <v>52</v>
      </c>
      <c r="P47" s="9" t="s">
        <v>251</v>
      </c>
      <c r="Q47" s="9" t="s">
        <v>252</v>
      </c>
      <c r="R47" s="20">
        <v>45904</v>
      </c>
      <c r="S47" s="19" t="s">
        <v>70</v>
      </c>
    </row>
    <row r="48" spans="1:20" s="9" customFormat="1" ht="13.8" x14ac:dyDescent="0.3">
      <c r="A48" s="9">
        <v>2025</v>
      </c>
      <c r="B48" s="20">
        <v>45870</v>
      </c>
      <c r="C48" s="20">
        <v>45900</v>
      </c>
      <c r="D48" s="60" t="s">
        <v>253</v>
      </c>
      <c r="E48" s="60" t="s">
        <v>254</v>
      </c>
      <c r="F48" s="60" t="s">
        <v>58</v>
      </c>
      <c r="G48" s="60" t="s">
        <v>254</v>
      </c>
      <c r="H48" s="12" t="s">
        <v>255</v>
      </c>
      <c r="I48" s="19" t="s">
        <v>63</v>
      </c>
      <c r="J48" s="60" t="s">
        <v>62</v>
      </c>
      <c r="K48" s="11" t="s">
        <v>242</v>
      </c>
      <c r="L48" s="60" t="s">
        <v>243</v>
      </c>
      <c r="M48" s="60">
        <v>0</v>
      </c>
      <c r="N48" s="69">
        <v>1</v>
      </c>
      <c r="O48" s="11" t="s">
        <v>52</v>
      </c>
      <c r="P48" s="11" t="s">
        <v>256</v>
      </c>
      <c r="Q48" s="11" t="s">
        <v>257</v>
      </c>
      <c r="R48" s="20">
        <v>45904</v>
      </c>
      <c r="S48" s="19" t="s">
        <v>70</v>
      </c>
    </row>
    <row r="49" spans="1:20" s="9" customFormat="1" ht="13.8" x14ac:dyDescent="0.3">
      <c r="A49" s="9">
        <v>2025</v>
      </c>
      <c r="B49" s="20">
        <v>45870</v>
      </c>
      <c r="C49" s="20">
        <v>45900</v>
      </c>
      <c r="D49" s="19" t="s">
        <v>258</v>
      </c>
      <c r="E49" s="19" t="s">
        <v>259</v>
      </c>
      <c r="F49" s="19" t="s">
        <v>86</v>
      </c>
      <c r="G49" s="19" t="s">
        <v>259</v>
      </c>
      <c r="H49" s="9" t="s">
        <v>260</v>
      </c>
      <c r="I49" s="19" t="s">
        <v>63</v>
      </c>
      <c r="J49" s="19" t="s">
        <v>105</v>
      </c>
      <c r="K49" s="9" t="s">
        <v>261</v>
      </c>
      <c r="L49" s="19" t="s">
        <v>243</v>
      </c>
      <c r="M49" s="19">
        <v>0</v>
      </c>
      <c r="N49" s="68">
        <v>1</v>
      </c>
      <c r="O49" s="9" t="s">
        <v>52</v>
      </c>
      <c r="P49" s="9" t="s">
        <v>262</v>
      </c>
      <c r="Q49" s="9" t="s">
        <v>263</v>
      </c>
      <c r="R49" s="20">
        <v>45904</v>
      </c>
      <c r="S49" s="19" t="s">
        <v>70</v>
      </c>
    </row>
    <row r="50" spans="1:20" s="9" customFormat="1" ht="13.8" x14ac:dyDescent="0.3">
      <c r="A50" s="9">
        <v>2025</v>
      </c>
      <c r="B50" s="20">
        <v>45870</v>
      </c>
      <c r="C50" s="20">
        <v>45900</v>
      </c>
      <c r="D50" s="19" t="s">
        <v>264</v>
      </c>
      <c r="E50" s="19" t="s">
        <v>265</v>
      </c>
      <c r="F50" s="19" t="s">
        <v>86</v>
      </c>
      <c r="G50" s="19" t="s">
        <v>265</v>
      </c>
      <c r="H50" s="9" t="s">
        <v>260</v>
      </c>
      <c r="I50" s="19" t="s">
        <v>63</v>
      </c>
      <c r="J50" s="19" t="s">
        <v>105</v>
      </c>
      <c r="K50" s="9" t="s">
        <v>261</v>
      </c>
      <c r="L50" s="19" t="s">
        <v>243</v>
      </c>
      <c r="M50" s="19">
        <v>0</v>
      </c>
      <c r="N50" s="68">
        <v>1</v>
      </c>
      <c r="O50" s="9" t="s">
        <v>52</v>
      </c>
      <c r="P50" s="9" t="s">
        <v>262</v>
      </c>
      <c r="Q50" s="9" t="s">
        <v>263</v>
      </c>
      <c r="R50" s="20">
        <v>45904</v>
      </c>
      <c r="S50" s="19" t="s">
        <v>70</v>
      </c>
    </row>
    <row r="51" spans="1:20" s="9" customFormat="1" ht="13.8" x14ac:dyDescent="0.3">
      <c r="A51" s="9">
        <v>2025</v>
      </c>
      <c r="B51" s="20">
        <v>45870</v>
      </c>
      <c r="C51" s="20">
        <v>45900</v>
      </c>
      <c r="D51" s="61" t="s">
        <v>266</v>
      </c>
      <c r="E51" s="61" t="s">
        <v>267</v>
      </c>
      <c r="F51" s="61" t="s">
        <v>73</v>
      </c>
      <c r="G51" s="61" t="s">
        <v>268</v>
      </c>
      <c r="H51" s="13" t="s">
        <v>269</v>
      </c>
      <c r="I51" s="19" t="s">
        <v>63</v>
      </c>
      <c r="J51" s="61" t="s">
        <v>62</v>
      </c>
      <c r="K51" s="13" t="s">
        <v>270</v>
      </c>
      <c r="L51" s="61" t="s">
        <v>60</v>
      </c>
      <c r="M51" s="61">
        <v>0</v>
      </c>
      <c r="N51" s="70">
        <v>1</v>
      </c>
      <c r="O51" s="13" t="s">
        <v>271</v>
      </c>
      <c r="P51" s="13" t="s">
        <v>272</v>
      </c>
      <c r="Q51" s="13" t="s">
        <v>273</v>
      </c>
      <c r="R51" s="20">
        <v>45904</v>
      </c>
      <c r="S51" s="19" t="s">
        <v>70</v>
      </c>
    </row>
    <row r="52" spans="1:20" s="9" customFormat="1" ht="13.8" x14ac:dyDescent="0.3">
      <c r="A52" s="9">
        <v>2025</v>
      </c>
      <c r="B52" s="20">
        <v>45870</v>
      </c>
      <c r="C52" s="20">
        <v>45900</v>
      </c>
      <c r="D52" s="61" t="s">
        <v>274</v>
      </c>
      <c r="E52" s="61" t="s">
        <v>275</v>
      </c>
      <c r="F52" s="61" t="s">
        <v>73</v>
      </c>
      <c r="G52" s="61" t="s">
        <v>276</v>
      </c>
      <c r="H52" s="13" t="s">
        <v>269</v>
      </c>
      <c r="I52" s="19" t="s">
        <v>63</v>
      </c>
      <c r="J52" s="61" t="s">
        <v>62</v>
      </c>
      <c r="K52" s="13" t="s">
        <v>270</v>
      </c>
      <c r="L52" s="61" t="s">
        <v>60</v>
      </c>
      <c r="M52" s="61">
        <v>0</v>
      </c>
      <c r="N52" s="70">
        <v>1</v>
      </c>
      <c r="O52" s="13" t="s">
        <v>271</v>
      </c>
      <c r="P52" s="13" t="s">
        <v>277</v>
      </c>
      <c r="Q52" s="13" t="s">
        <v>273</v>
      </c>
      <c r="R52" s="20">
        <v>45904</v>
      </c>
      <c r="S52" s="19" t="s">
        <v>70</v>
      </c>
    </row>
    <row r="53" spans="1:20" s="9" customFormat="1" ht="13.8" x14ac:dyDescent="0.3">
      <c r="A53" s="10">
        <v>2025</v>
      </c>
      <c r="B53" s="22">
        <v>45870</v>
      </c>
      <c r="C53" s="22">
        <v>45900</v>
      </c>
      <c r="D53" s="19" t="s">
        <v>278</v>
      </c>
      <c r="E53" s="17" t="s">
        <v>279</v>
      </c>
      <c r="F53" s="19" t="s">
        <v>86</v>
      </c>
      <c r="G53" s="19" t="s">
        <v>280</v>
      </c>
      <c r="H53" s="40">
        <v>7</v>
      </c>
      <c r="I53" s="19" t="s">
        <v>281</v>
      </c>
      <c r="J53" s="19" t="s">
        <v>282</v>
      </c>
      <c r="K53" s="17" t="s">
        <v>283</v>
      </c>
      <c r="L53" s="19" t="s">
        <v>215</v>
      </c>
      <c r="M53" s="19">
        <v>0</v>
      </c>
      <c r="N53" s="45">
        <v>1</v>
      </c>
      <c r="O53" s="19" t="s">
        <v>52</v>
      </c>
      <c r="P53" s="17" t="s">
        <v>284</v>
      </c>
      <c r="Q53" s="19" t="s">
        <v>285</v>
      </c>
      <c r="R53" s="20">
        <v>45904</v>
      </c>
      <c r="S53" s="19" t="s">
        <v>70</v>
      </c>
    </row>
    <row r="54" spans="1:20" s="9" customFormat="1" ht="13.8" x14ac:dyDescent="0.3">
      <c r="A54" s="9">
        <v>2025</v>
      </c>
      <c r="B54" s="20">
        <v>45870</v>
      </c>
      <c r="C54" s="46">
        <v>45900</v>
      </c>
      <c r="D54" s="19" t="s">
        <v>286</v>
      </c>
      <c r="E54" s="19" t="s">
        <v>287</v>
      </c>
      <c r="F54" s="19" t="s">
        <v>288</v>
      </c>
      <c r="G54" s="19" t="s">
        <v>289</v>
      </c>
      <c r="H54" s="9" t="s">
        <v>290</v>
      </c>
      <c r="I54" s="19" t="s">
        <v>165</v>
      </c>
      <c r="J54" s="19" t="s">
        <v>105</v>
      </c>
      <c r="K54" s="9" t="s">
        <v>291</v>
      </c>
      <c r="L54" s="19">
        <v>278</v>
      </c>
      <c r="M54" s="19">
        <v>178</v>
      </c>
      <c r="N54" s="45">
        <v>1</v>
      </c>
      <c r="O54" s="9" t="s">
        <v>52</v>
      </c>
      <c r="P54" s="9" t="s">
        <v>292</v>
      </c>
      <c r="Q54" s="9" t="s">
        <v>293</v>
      </c>
      <c r="R54" s="20">
        <v>45904</v>
      </c>
      <c r="S54" s="19" t="s">
        <v>70</v>
      </c>
    </row>
    <row r="55" spans="1:20" s="9" customFormat="1" ht="13.8" x14ac:dyDescent="0.3">
      <c r="A55" s="9">
        <v>2025</v>
      </c>
      <c r="B55" s="20">
        <v>45870</v>
      </c>
      <c r="C55" s="46">
        <v>45900</v>
      </c>
      <c r="D55" s="19" t="s">
        <v>294</v>
      </c>
      <c r="E55" s="19" t="s">
        <v>295</v>
      </c>
      <c r="F55" s="19" t="s">
        <v>288</v>
      </c>
      <c r="G55" s="19" t="s">
        <v>295</v>
      </c>
      <c r="H55" s="9" t="s">
        <v>296</v>
      </c>
      <c r="I55" s="19" t="s">
        <v>165</v>
      </c>
      <c r="J55" s="19" t="s">
        <v>105</v>
      </c>
      <c r="K55" s="9" t="s">
        <v>291</v>
      </c>
      <c r="L55" s="19">
        <v>3</v>
      </c>
      <c r="M55" s="19">
        <v>0</v>
      </c>
      <c r="N55" s="45">
        <v>1</v>
      </c>
      <c r="O55" s="9" t="s">
        <v>52</v>
      </c>
      <c r="P55" s="9" t="s">
        <v>297</v>
      </c>
      <c r="Q55" s="9" t="s">
        <v>293</v>
      </c>
      <c r="R55" s="20">
        <v>45904</v>
      </c>
      <c r="S55" s="19" t="s">
        <v>70</v>
      </c>
    </row>
    <row r="56" spans="1:20" s="9" customFormat="1" ht="13.8" x14ac:dyDescent="0.3">
      <c r="A56" s="9">
        <v>2025</v>
      </c>
      <c r="B56" s="20">
        <v>45870</v>
      </c>
      <c r="C56" s="46">
        <v>45900</v>
      </c>
      <c r="D56" s="19" t="s">
        <v>298</v>
      </c>
      <c r="E56" s="19" t="s">
        <v>299</v>
      </c>
      <c r="F56" s="19" t="s">
        <v>288</v>
      </c>
      <c r="G56" s="19" t="s">
        <v>299</v>
      </c>
      <c r="H56" s="9" t="s">
        <v>300</v>
      </c>
      <c r="I56" s="19" t="s">
        <v>165</v>
      </c>
      <c r="J56" s="19" t="s">
        <v>105</v>
      </c>
      <c r="K56" s="9" t="s">
        <v>291</v>
      </c>
      <c r="L56" s="19">
        <v>0</v>
      </c>
      <c r="M56" s="19">
        <v>0</v>
      </c>
      <c r="N56" s="45">
        <v>0</v>
      </c>
      <c r="O56" s="9" t="s">
        <v>53</v>
      </c>
      <c r="P56" s="9" t="s">
        <v>297</v>
      </c>
      <c r="Q56" s="9" t="s">
        <v>293</v>
      </c>
      <c r="R56" s="20">
        <v>45904</v>
      </c>
      <c r="S56" s="19" t="s">
        <v>70</v>
      </c>
    </row>
    <row r="57" spans="1:20" s="9" customFormat="1" ht="13.8" x14ac:dyDescent="0.3">
      <c r="A57" s="9">
        <v>2025</v>
      </c>
      <c r="B57" s="20">
        <v>45870</v>
      </c>
      <c r="C57" s="46">
        <v>45900</v>
      </c>
      <c r="D57" s="19" t="s">
        <v>301</v>
      </c>
      <c r="E57" s="19" t="s">
        <v>302</v>
      </c>
      <c r="F57" s="19" t="s">
        <v>288</v>
      </c>
      <c r="G57" s="19" t="s">
        <v>303</v>
      </c>
      <c r="H57" s="9" t="s">
        <v>304</v>
      </c>
      <c r="I57" s="19" t="s">
        <v>165</v>
      </c>
      <c r="J57" s="19" t="s">
        <v>105</v>
      </c>
      <c r="K57" s="9" t="s">
        <v>291</v>
      </c>
      <c r="L57" s="19">
        <v>4</v>
      </c>
      <c r="M57" s="19">
        <v>0</v>
      </c>
      <c r="N57" s="45">
        <v>1</v>
      </c>
      <c r="O57" s="9" t="s">
        <v>52</v>
      </c>
      <c r="P57" s="9" t="s">
        <v>305</v>
      </c>
      <c r="Q57" s="9" t="s">
        <v>293</v>
      </c>
      <c r="R57" s="20">
        <v>45904</v>
      </c>
      <c r="S57" s="19" t="s">
        <v>70</v>
      </c>
    </row>
    <row r="58" spans="1:20" s="9" customFormat="1" ht="13.8" x14ac:dyDescent="0.3">
      <c r="A58" s="9">
        <v>2025</v>
      </c>
      <c r="B58" s="20">
        <v>45870</v>
      </c>
      <c r="C58" s="46">
        <v>45900</v>
      </c>
      <c r="D58" s="19" t="s">
        <v>306</v>
      </c>
      <c r="E58" s="19" t="s">
        <v>307</v>
      </c>
      <c r="F58" s="19" t="s">
        <v>288</v>
      </c>
      <c r="G58" s="19" t="s">
        <v>307</v>
      </c>
      <c r="H58" s="9" t="s">
        <v>304</v>
      </c>
      <c r="I58" s="19" t="s">
        <v>165</v>
      </c>
      <c r="J58" s="19" t="s">
        <v>105</v>
      </c>
      <c r="K58" s="9" t="s">
        <v>291</v>
      </c>
      <c r="L58" s="19">
        <v>26</v>
      </c>
      <c r="M58" s="19">
        <v>0</v>
      </c>
      <c r="N58" s="45">
        <v>1</v>
      </c>
      <c r="O58" s="9" t="s">
        <v>52</v>
      </c>
      <c r="P58" s="9" t="s">
        <v>305</v>
      </c>
      <c r="Q58" s="9" t="s">
        <v>293</v>
      </c>
      <c r="R58" s="20">
        <v>45904</v>
      </c>
      <c r="S58" s="19" t="s">
        <v>70</v>
      </c>
    </row>
    <row r="59" spans="1:20" s="9" customFormat="1" ht="13.8" x14ac:dyDescent="0.3">
      <c r="A59" s="9">
        <v>2025</v>
      </c>
      <c r="B59" s="20">
        <v>45870</v>
      </c>
      <c r="C59" s="46">
        <v>45900</v>
      </c>
      <c r="D59" s="19" t="s">
        <v>308</v>
      </c>
      <c r="E59" s="19" t="s">
        <v>302</v>
      </c>
      <c r="F59" s="19" t="s">
        <v>288</v>
      </c>
      <c r="G59" s="19" t="s">
        <v>309</v>
      </c>
      <c r="H59" s="9" t="s">
        <v>310</v>
      </c>
      <c r="I59" s="19" t="s">
        <v>165</v>
      </c>
      <c r="J59" s="19" t="s">
        <v>105</v>
      </c>
      <c r="K59" s="9" t="s">
        <v>291</v>
      </c>
      <c r="L59" s="19" t="s">
        <v>311</v>
      </c>
      <c r="M59" s="19">
        <v>0</v>
      </c>
      <c r="N59" s="45">
        <v>1</v>
      </c>
      <c r="O59" s="9" t="s">
        <v>52</v>
      </c>
      <c r="P59" s="9" t="s">
        <v>305</v>
      </c>
      <c r="Q59" s="9" t="s">
        <v>293</v>
      </c>
      <c r="R59" s="20">
        <v>45904</v>
      </c>
      <c r="S59" s="19" t="s">
        <v>70</v>
      </c>
    </row>
    <row r="60" spans="1:20" s="9" customFormat="1" ht="13.8" x14ac:dyDescent="0.3">
      <c r="A60" s="9">
        <v>2025</v>
      </c>
      <c r="B60" s="20">
        <v>45870</v>
      </c>
      <c r="C60" s="46">
        <v>45900</v>
      </c>
      <c r="D60" s="19" t="s">
        <v>312</v>
      </c>
      <c r="E60" s="19" t="s">
        <v>313</v>
      </c>
      <c r="F60" s="19" t="s">
        <v>314</v>
      </c>
      <c r="G60" s="19" t="s">
        <v>315</v>
      </c>
      <c r="H60" s="9" t="s">
        <v>316</v>
      </c>
      <c r="I60" s="19" t="s">
        <v>317</v>
      </c>
      <c r="J60" s="19" t="s">
        <v>62</v>
      </c>
      <c r="K60" s="9" t="s">
        <v>318</v>
      </c>
      <c r="L60" s="19">
        <v>12</v>
      </c>
      <c r="M60" s="19">
        <v>8</v>
      </c>
      <c r="N60" s="71">
        <v>0.8</v>
      </c>
      <c r="O60" s="9" t="s">
        <v>52</v>
      </c>
      <c r="P60" s="9" t="s">
        <v>319</v>
      </c>
      <c r="Q60" s="9" t="s">
        <v>320</v>
      </c>
      <c r="R60" s="20">
        <v>45904</v>
      </c>
      <c r="S60" s="19" t="s">
        <v>70</v>
      </c>
    </row>
    <row r="61" spans="1:20" s="9" customFormat="1" ht="13.8" x14ac:dyDescent="0.3">
      <c r="A61" s="9">
        <v>2025</v>
      </c>
      <c r="B61" s="20">
        <v>45870</v>
      </c>
      <c r="C61" s="46">
        <v>45900</v>
      </c>
      <c r="D61" s="19" t="s">
        <v>321</v>
      </c>
      <c r="E61" s="59" t="s">
        <v>322</v>
      </c>
      <c r="F61" s="59" t="s">
        <v>58</v>
      </c>
      <c r="G61" s="59" t="s">
        <v>323</v>
      </c>
      <c r="H61" s="14" t="s">
        <v>324</v>
      </c>
      <c r="I61" s="19" t="s">
        <v>63</v>
      </c>
      <c r="J61" s="19" t="s">
        <v>62</v>
      </c>
      <c r="K61" s="15" t="s">
        <v>325</v>
      </c>
      <c r="L61" s="44" t="s">
        <v>60</v>
      </c>
      <c r="M61" s="66">
        <v>0</v>
      </c>
      <c r="N61" s="68">
        <v>1</v>
      </c>
      <c r="O61" s="9" t="s">
        <v>52</v>
      </c>
      <c r="P61" s="15" t="s">
        <v>326</v>
      </c>
      <c r="Q61" s="15" t="s">
        <v>327</v>
      </c>
      <c r="R61" s="20">
        <v>45904</v>
      </c>
      <c r="S61" s="19" t="s">
        <v>70</v>
      </c>
    </row>
    <row r="62" spans="1:20" s="9" customFormat="1" ht="13.8" x14ac:dyDescent="0.3">
      <c r="A62" s="9">
        <v>2025</v>
      </c>
      <c r="B62" s="20">
        <v>45870</v>
      </c>
      <c r="C62" s="46">
        <v>45900</v>
      </c>
      <c r="D62" s="19" t="s">
        <v>328</v>
      </c>
      <c r="E62" s="19" t="s">
        <v>329</v>
      </c>
      <c r="F62" s="59" t="s">
        <v>58</v>
      </c>
      <c r="G62" s="19" t="s">
        <v>330</v>
      </c>
      <c r="H62" s="9" t="s">
        <v>331</v>
      </c>
      <c r="I62" s="19" t="s">
        <v>63</v>
      </c>
      <c r="J62" s="19" t="s">
        <v>62</v>
      </c>
      <c r="K62" s="15" t="s">
        <v>332</v>
      </c>
      <c r="L62" s="44" t="s">
        <v>60</v>
      </c>
      <c r="M62" s="66">
        <v>0</v>
      </c>
      <c r="N62" s="45">
        <v>1</v>
      </c>
      <c r="O62" s="9" t="s">
        <v>52</v>
      </c>
      <c r="P62" s="15" t="s">
        <v>333</v>
      </c>
      <c r="Q62" s="15" t="s">
        <v>334</v>
      </c>
      <c r="R62" s="20">
        <v>45904</v>
      </c>
      <c r="S62" s="19" t="s">
        <v>70</v>
      </c>
    </row>
    <row r="63" spans="1:20" s="9" customFormat="1" ht="13.8" x14ac:dyDescent="0.3">
      <c r="A63" s="9">
        <v>2025</v>
      </c>
      <c r="B63" s="20">
        <v>45870</v>
      </c>
      <c r="C63" s="46">
        <v>45900</v>
      </c>
      <c r="D63" s="19" t="s">
        <v>335</v>
      </c>
      <c r="E63" s="19" t="s">
        <v>336</v>
      </c>
      <c r="F63" s="19" t="s">
        <v>86</v>
      </c>
      <c r="G63" s="19" t="s">
        <v>337</v>
      </c>
      <c r="H63" s="9" t="s">
        <v>338</v>
      </c>
      <c r="I63" s="19" t="s">
        <v>63</v>
      </c>
      <c r="J63" s="19" t="s">
        <v>62</v>
      </c>
      <c r="K63" s="16" t="s">
        <v>339</v>
      </c>
      <c r="L63" s="44" t="s">
        <v>60</v>
      </c>
      <c r="M63" s="19">
        <v>0</v>
      </c>
      <c r="N63" s="68">
        <v>1</v>
      </c>
      <c r="O63" s="9" t="s">
        <v>52</v>
      </c>
      <c r="P63" s="9" t="s">
        <v>340</v>
      </c>
      <c r="Q63" s="9" t="s">
        <v>341</v>
      </c>
      <c r="R63" s="20">
        <v>45904</v>
      </c>
      <c r="S63" s="19" t="s">
        <v>70</v>
      </c>
    </row>
    <row r="64" spans="1:20" s="9" customFormat="1" ht="13.8" x14ac:dyDescent="0.3">
      <c r="A64" s="47">
        <v>2025</v>
      </c>
      <c r="B64" s="46">
        <v>45870</v>
      </c>
      <c r="C64" s="46">
        <v>45900</v>
      </c>
      <c r="D64" s="17" t="s">
        <v>342</v>
      </c>
      <c r="E64" s="17" t="s">
        <v>343</v>
      </c>
      <c r="F64" s="17" t="s">
        <v>73</v>
      </c>
      <c r="G64" s="17" t="s">
        <v>344</v>
      </c>
      <c r="H64" s="17" t="s">
        <v>345</v>
      </c>
      <c r="I64" s="17" t="s">
        <v>63</v>
      </c>
      <c r="J64" s="17" t="s">
        <v>62</v>
      </c>
      <c r="K64" s="17" t="s">
        <v>346</v>
      </c>
      <c r="L64" s="17" t="s">
        <v>347</v>
      </c>
      <c r="M64" s="17">
        <v>0</v>
      </c>
      <c r="N64" s="18">
        <v>0</v>
      </c>
      <c r="O64" s="17" t="s">
        <v>53</v>
      </c>
      <c r="P64" s="17" t="s">
        <v>348</v>
      </c>
      <c r="Q64" s="17" t="s">
        <v>349</v>
      </c>
      <c r="R64" s="20">
        <v>45904</v>
      </c>
      <c r="S64" s="19" t="s">
        <v>70</v>
      </c>
      <c r="T64" s="19" t="s">
        <v>350</v>
      </c>
    </row>
    <row r="65" spans="1:20" s="9" customFormat="1" ht="13.8" x14ac:dyDescent="0.3">
      <c r="A65" s="47">
        <v>2025</v>
      </c>
      <c r="B65" s="46">
        <v>45870</v>
      </c>
      <c r="C65" s="46">
        <v>45900</v>
      </c>
      <c r="D65" s="17" t="s">
        <v>351</v>
      </c>
      <c r="E65" s="17" t="s">
        <v>352</v>
      </c>
      <c r="F65" s="17" t="s">
        <v>73</v>
      </c>
      <c r="G65" s="17" t="s">
        <v>344</v>
      </c>
      <c r="H65" s="17" t="s">
        <v>345</v>
      </c>
      <c r="I65" s="17" t="s">
        <v>63</v>
      </c>
      <c r="J65" s="17" t="s">
        <v>62</v>
      </c>
      <c r="K65" s="17" t="s">
        <v>346</v>
      </c>
      <c r="L65" s="17" t="s">
        <v>353</v>
      </c>
      <c r="M65" s="17">
        <v>0</v>
      </c>
      <c r="N65" s="18">
        <v>0</v>
      </c>
      <c r="O65" s="17" t="s">
        <v>53</v>
      </c>
      <c r="P65" s="17" t="s">
        <v>348</v>
      </c>
      <c r="Q65" s="17" t="s">
        <v>349</v>
      </c>
      <c r="R65" s="20">
        <v>45904</v>
      </c>
      <c r="S65" s="19" t="s">
        <v>70</v>
      </c>
      <c r="T65" s="19" t="s">
        <v>354</v>
      </c>
    </row>
    <row r="66" spans="1:20" x14ac:dyDescent="0.3">
      <c r="A66" s="7">
        <v>2025</v>
      </c>
      <c r="B66" s="46">
        <v>45870</v>
      </c>
      <c r="C66" s="46">
        <v>45900</v>
      </c>
      <c r="D66" s="6" t="s">
        <v>355</v>
      </c>
      <c r="E66" s="6" t="s">
        <v>356</v>
      </c>
      <c r="F66" s="6" t="s">
        <v>86</v>
      </c>
      <c r="G66" s="6" t="s">
        <v>356</v>
      </c>
      <c r="H66" s="5" t="s">
        <v>357</v>
      </c>
      <c r="I66" s="8" t="s">
        <v>63</v>
      </c>
      <c r="J66" s="6" t="s">
        <v>62</v>
      </c>
      <c r="K66" s="48" t="s">
        <v>358</v>
      </c>
      <c r="L66" s="4" t="s">
        <v>60</v>
      </c>
      <c r="M66" s="6">
        <v>0</v>
      </c>
      <c r="N66" s="72">
        <v>1</v>
      </c>
      <c r="O66" s="5" t="s">
        <v>52</v>
      </c>
      <c r="P66" s="5" t="s">
        <v>340</v>
      </c>
      <c r="Q66" s="5" t="s">
        <v>359</v>
      </c>
      <c r="R66" s="20">
        <v>45904</v>
      </c>
      <c r="S66" s="19" t="s">
        <v>70</v>
      </c>
    </row>
    <row r="67" spans="1:20" x14ac:dyDescent="0.3">
      <c r="A67" s="7">
        <v>2025</v>
      </c>
      <c r="B67" s="46">
        <v>45870</v>
      </c>
      <c r="C67" s="46">
        <v>45900</v>
      </c>
      <c r="D67" s="6" t="s">
        <v>360</v>
      </c>
      <c r="E67" s="6" t="s">
        <v>361</v>
      </c>
      <c r="F67" s="6" t="s">
        <v>86</v>
      </c>
      <c r="G67" s="6" t="s">
        <v>361</v>
      </c>
      <c r="H67" s="5" t="s">
        <v>357</v>
      </c>
      <c r="I67" s="8" t="s">
        <v>63</v>
      </c>
      <c r="J67" s="6" t="s">
        <v>62</v>
      </c>
      <c r="K67" s="48" t="s">
        <v>358</v>
      </c>
      <c r="L67" s="4" t="s">
        <v>60</v>
      </c>
      <c r="M67" s="6">
        <v>0</v>
      </c>
      <c r="N67" s="72">
        <v>1</v>
      </c>
      <c r="O67" s="5" t="s">
        <v>52</v>
      </c>
      <c r="P67" s="5" t="s">
        <v>340</v>
      </c>
      <c r="Q67" s="5" t="s">
        <v>359</v>
      </c>
      <c r="R67" s="20">
        <v>45904</v>
      </c>
      <c r="S67" s="19" t="s">
        <v>70</v>
      </c>
    </row>
    <row r="68" spans="1:20" x14ac:dyDescent="0.3">
      <c r="A68" s="7">
        <v>2025</v>
      </c>
      <c r="B68" s="46">
        <v>45870</v>
      </c>
      <c r="C68" s="46">
        <v>45900</v>
      </c>
      <c r="D68" s="6" t="s">
        <v>355</v>
      </c>
      <c r="E68" s="6" t="s">
        <v>362</v>
      </c>
      <c r="F68" s="6" t="s">
        <v>86</v>
      </c>
      <c r="G68" s="6" t="s">
        <v>362</v>
      </c>
      <c r="H68" s="5" t="s">
        <v>357</v>
      </c>
      <c r="I68" s="8" t="s">
        <v>63</v>
      </c>
      <c r="J68" s="6" t="s">
        <v>62</v>
      </c>
      <c r="K68" s="48" t="s">
        <v>358</v>
      </c>
      <c r="L68" s="4" t="s">
        <v>60</v>
      </c>
      <c r="M68" s="6">
        <v>0</v>
      </c>
      <c r="N68" s="72">
        <v>1</v>
      </c>
      <c r="O68" s="5" t="s">
        <v>52</v>
      </c>
      <c r="P68" s="5" t="s">
        <v>340</v>
      </c>
      <c r="Q68" s="5" t="s">
        <v>359</v>
      </c>
      <c r="R68" s="20">
        <v>45904</v>
      </c>
      <c r="S68" s="19" t="s">
        <v>70</v>
      </c>
    </row>
    <row r="69" spans="1:20" x14ac:dyDescent="0.3">
      <c r="A69" s="7">
        <v>2025</v>
      </c>
      <c r="B69" s="46">
        <v>45870</v>
      </c>
      <c r="C69" s="46">
        <v>45900</v>
      </c>
      <c r="D69" s="6" t="s">
        <v>363</v>
      </c>
      <c r="E69" s="6" t="s">
        <v>364</v>
      </c>
      <c r="F69" s="6" t="s">
        <v>86</v>
      </c>
      <c r="G69" s="6" t="s">
        <v>364</v>
      </c>
      <c r="H69" s="5" t="s">
        <v>357</v>
      </c>
      <c r="I69" s="8" t="s">
        <v>63</v>
      </c>
      <c r="J69" s="6" t="s">
        <v>62</v>
      </c>
      <c r="K69" s="48" t="s">
        <v>358</v>
      </c>
      <c r="L69" s="4" t="s">
        <v>60</v>
      </c>
      <c r="M69" s="6">
        <v>0</v>
      </c>
      <c r="N69" s="72">
        <v>1</v>
      </c>
      <c r="O69" s="5" t="s">
        <v>52</v>
      </c>
      <c r="P69" s="5" t="s">
        <v>340</v>
      </c>
      <c r="Q69" s="5" t="s">
        <v>359</v>
      </c>
      <c r="R69" s="20">
        <v>45904</v>
      </c>
      <c r="S69" s="19" t="s">
        <v>70</v>
      </c>
    </row>
    <row r="70" spans="1:20" x14ac:dyDescent="0.3">
      <c r="A70" s="7">
        <v>2025</v>
      </c>
      <c r="B70" s="46">
        <v>45870</v>
      </c>
      <c r="C70" s="46">
        <v>45900</v>
      </c>
      <c r="D70" s="7" t="s">
        <v>365</v>
      </c>
      <c r="E70" s="7" t="s">
        <v>366</v>
      </c>
      <c r="F70" s="7" t="s">
        <v>367</v>
      </c>
      <c r="G70" s="7" t="s">
        <v>368</v>
      </c>
      <c r="H70" s="7" t="s">
        <v>369</v>
      </c>
      <c r="I70" s="7" t="s">
        <v>63</v>
      </c>
      <c r="J70" s="7" t="s">
        <v>105</v>
      </c>
      <c r="K70" s="7" t="s">
        <v>61</v>
      </c>
      <c r="L70" s="8">
        <v>1</v>
      </c>
      <c r="M70" s="8">
        <v>0</v>
      </c>
      <c r="N70" s="3">
        <v>1</v>
      </c>
      <c r="O70" s="7" t="s">
        <v>52</v>
      </c>
      <c r="P70" s="7" t="s">
        <v>262</v>
      </c>
      <c r="Q70" s="7" t="s">
        <v>370</v>
      </c>
      <c r="R70" s="20">
        <v>45904</v>
      </c>
      <c r="S70" s="19" t="s">
        <v>70</v>
      </c>
    </row>
    <row r="71" spans="1:20" x14ac:dyDescent="0.3">
      <c r="L71" s="8"/>
      <c r="M71" s="8"/>
      <c r="N71" s="2"/>
    </row>
  </sheetData>
  <mergeCells count="7">
    <mergeCell ref="A6:S6"/>
    <mergeCell ref="A2:C2"/>
    <mergeCell ref="D2:F2"/>
    <mergeCell ref="G2:I2"/>
    <mergeCell ref="A3:C3"/>
    <mergeCell ref="D3:F3"/>
    <mergeCell ref="G3:I3"/>
  </mergeCells>
  <dataValidations count="1">
    <dataValidation type="list" allowBlank="1" showErrorMessage="1" sqref="O8:O13 O31:O201" xr:uid="{00000000-0002-0000-0000-000000000000}">
      <formula1>Hidden_114</formula1>
    </dataValidation>
  </dataValidations>
  <pageMargins left="0.7" right="0.7" top="0.75" bottom="0.75" header="0.3" footer="0.3"/>
  <pageSetup orientation="portrait" horizontalDpi="200" verticalDpi="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S21" sqref="S21"/>
    </sheetView>
  </sheetViews>
  <sheetFormatPr baseColWidth="10" defaultColWidth="9"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2024-03-21T16:48:07Z</dcterms:created>
  <dcterms:modified xsi:type="dcterms:W3CDTF">2025-09-04T13:42:11Z</dcterms:modified>
</cp:coreProperties>
</file>