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8705"/>
  <workbookPr autoCompressPictures="0"/>
  <bookViews>
    <workbookView xWindow="0" yWindow="0" windowWidth="27480" windowHeight="15060"/>
  </bookViews>
  <sheets>
    <sheet name="Reporte de Formatos" sheetId="1" r:id="rId1"/>
    <sheet name="Hidden_1" sheetId="2" r:id="rId2"/>
  </sheets>
  <definedNames>
    <definedName name="Hidden_13">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<sst xmlns="http://schemas.openxmlformats.org/spreadsheetml/2006/main" count="185" uniqueCount="102">
  <si>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</si>
  <si>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</si>
  <si>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</si>
  <si>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</si>
  <si>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</si>
  <si>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</si>
  <si>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</si>
  <si>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</si>
  <si>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</si>
  <si>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</si>
  <si>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</si>
  <si>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</si>
  <si>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</si>
  <si>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</si>
  <si>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</si>
  <si>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</si>
  <si>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</si>
  <si>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</si>
  <si>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</si>
  <si>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</si>
  <si>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</si>
  <si>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</si>
  <si>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</si>
  <si>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</si>
  <si>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</si>
  <si>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</si>
  <si>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</si>
  <si>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</si>
  <si>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</si>
  <si>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</si>
  <si>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</si>
  <si>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</si>
  <si>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</si>
  <si>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</si>
  <si>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</si>
  <si>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</si>
  <si>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</si>
  <si>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</si>
  <si>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</si>
  <si>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</si>
  <si>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</si>
  <si>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</si>
  <si>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</si>
  <si>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</si>
  <si>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</si>
  <si>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</si>
  <si>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</si>
  <si>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Palacio de Gobierno</t>
  </si>
  <si>
    <t>Centro de Negocios Potosí</t>
  </si>
  <si>
    <t>Rubén Alfredo Falcón Compéan, Daniel Alberto Hernández Navarro, Luis Manuel Ferrer Meléndez, Elisa Urías Carlos, Ulises Alejandro Gómez Farías Orta, Mayra Janneth Zúñiga González, Ingrid Tristana Montalvo Landeros, Diana Araceli Ildefonso Guzmán</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</si>
  <si>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 de Relaciones Públicas y Publicidad del Museo Laberinto de las Ciencias y las Artes, Subdirectora de Experiencias Educativas del Museo Laberinto de las Ciencias y las Artes, Unidad de Transparencia y asistente de dirección del Museo Laberinto de las Ciencias y las Artes, Auxiliar de Atención a Público del Museo Laberinto de las Ciencias y las Artes</t>
  </si>
  <si>
    <t>Director administrativo del Museo Laberinto de las Ciencias y las Artes, Director Operativo del Museo Laberinto de las Ciencias y las Artes, Director de Ingeniería, Mantenimiento y Sistemas del Museo Laberinto de las Ciencias y las Artes</t>
  </si>
  <si>
    <t>Inauguración del Nacimiento</t>
  </si>
  <si>
    <t>Encendido del árbol navideño</t>
  </si>
  <si>
    <t>Plaza de los Fundadores</t>
  </si>
  <si>
    <t>Reunión interna inauguración exposición temporal Noche astronómica Navidad en el oceáno</t>
  </si>
  <si>
    <t>Virginia Zúñiga Maldonado, Sergio Arturo Aguiñaga Ruiz</t>
  </si>
  <si>
    <t>Directora General del DIF Estatal, Contralor General del Estado de San Luis Potosí</t>
  </si>
  <si>
    <t>Arranque de las Jornadas por el Día Internacional de las Personas con Discapacidad</t>
  </si>
  <si>
    <t>Isabel Leticia Vargas Tinajero, Maribel Ibarra, Manuel Olivo</t>
  </si>
  <si>
    <t>Secretaría de Desarrollo Urbano, Vivienda y Obras Públicas, Directora General de Sietecolores Ideas Interactivas, Administración y Finanzas de Sietecolores Ideas Interactivas</t>
  </si>
  <si>
    <t>Reunión de trabajo</t>
  </si>
  <si>
    <t>Presidium Curso Integración y Presentación de la Cuenta Pública</t>
  </si>
  <si>
    <t>Rodrigo Joaquín Lecourtois López</t>
  </si>
  <si>
    <t>Auditor Superior del Estado</t>
  </si>
  <si>
    <t xml:space="preserve">Lic. Ricardo Gallardo Cardona, Mtro. J. Guadalupe Torres Sánchez, Lic. Noé Lara Enríquez, Dip. Héctor Serrano Cortés, Lic. Ariana García Vidal, Antonio Torres Méndez </t>
  </si>
  <si>
    <t>Gobernador Constitucional del Estado de San Luis Potosí, Secretario General de Gobierno de San Luis Potosí, Oficial Mayor del Gobierno del Estado, Secretaria de Finanzas del Estado de San Luis Potosí, Presidente de la Junta de Coordinación Política LXIV Legislatura, Coordinador de Espacios Públicos y Cultura de Fundación Coppel</t>
  </si>
  <si>
    <t>Inauguración de exposición temporal "Tiburones"</t>
  </si>
  <si>
    <t>Lic. Juan Carlos Torres Cedillo</t>
  </si>
  <si>
    <t>Secretario de Educación del Gobierno del Estado de San Luis Potosí</t>
  </si>
  <si>
    <t>Firma de convenio de colaboración</t>
  </si>
  <si>
    <t>Rubén Alfredo Falcón Compéan, Daniel Alberto Hernández Navarro, Luis Manuel Ferrer Meléndez</t>
  </si>
  <si>
    <t>Reunión interna tema: actividades de cierre de año</t>
  </si>
  <si>
    <t>Susana Robles, Luis Manuel Ferrer Meléndez</t>
  </si>
  <si>
    <t>Diseño de Exhibiciones de Sietecolores Ideas Interactivas, Director de Ingeniería, Mantenimiento y Sistemas del Museo Laberinto de las Ciencias y las Artes</t>
  </si>
  <si>
    <t>Renovación sala "En la Naturaleza"</t>
  </si>
  <si>
    <t>Lic. Claudia Marisol Navarro Moreira</t>
  </si>
  <si>
    <t>Secretaria Ejecutiva del Sistema Estatal de Protección Integral de Niñas, Niños y Adolescentes (SIPINNA) San Luis Potosí</t>
  </si>
  <si>
    <t>Maribel Ibarra, Daniel Alberto Hernández Navarro, Luis Manuel Ferrer Meléndez</t>
  </si>
  <si>
    <t>Videollamada</t>
  </si>
  <si>
    <t>Directora General de Sietecolores Ideas Interactivas, Director Operativo del Museo Laberinto de las Ciencias y las Artes, Director de Ingeniería, Mantenimiento y Sistemas del Museo Laberinto de las Ciencias y las Artes</t>
  </si>
  <si>
    <t>Ceremonia de entregade apoyos a proyectos del Programa de Estímulos a la Creación y Desarrollo Artístico</t>
  </si>
  <si>
    <t>Arnold Patiño</t>
  </si>
  <si>
    <t>Conductor Programa La Hora Nacional</t>
  </si>
  <si>
    <t>Grabación de cápsula promocional</t>
  </si>
  <si>
    <t>Lic. José Ricardo Gallardo Cardona, Lic. Ruth Miriam González Silva, Yolanda Josefina Cepeda Echavarria, Francisco Javier Serrano Altuzar, Mario García Valdez</t>
  </si>
  <si>
    <t>Gobernador Constitucional del Estado de San Luis Potosí, Senadora de la República de México, Secretaria de Turismo de San Luis Potosí, Director General del Instituto Potosino de Cultura Fisica y Deporte</t>
  </si>
  <si>
    <t>Lic. José Ricardo Gallardo Cardona, Lic. Ruth Miriam González Silva, Mtro. J. Guadalupe Torres Sánchez,  Carlos Valladares Eichelmann, Yolanda Josefina Cepeda Echavarria, Mario García Valdez</t>
  </si>
  <si>
    <t>Seguimiento a renovación de salas del museo</t>
  </si>
  <si>
    <t>Gobernador Constitucional del Estado de San Luis Potosí, Senadora de la República de México, Secretario General de Gobierno del Estado, Diputado Federal por San Luis Potosí, Secretaria de Turismo de San Luis Potosí, Secretario de Cultura del Gobierno del Estado</t>
  </si>
  <si>
    <t>Lic. José Ricardo Gallardo Cardona, Mtro. J. Guadalupe Torres Sánchez, Lic. Noé Lara Enríquez, Mtro. Mario García Valdéz, Mtro. José Luis Paredes Pacho, Lic. Juan Carlos Valladares Eichelmann, Miguel Cavazos Guerrero</t>
  </si>
  <si>
    <t>Gobernador Constitucional del Estado de San Luis Potosí, Secretario General de Gobierno de San Luis Potosí, Oficial Mayor del Gobierno del Estado, Secretario de Cultura del Gobierno del Estado, Director General del Sistema de Apoyos a la Creación y Proyectos Culturales del Gobierno Federal, Diputado Federal, Secretario Técnico de Gabinete del Gobierno del Estado</t>
  </si>
  <si>
    <t>Reunión gabinete legal y ampliado</t>
  </si>
  <si>
    <t>Lic. José Ricardo Gallardo Cardona, Mtro. J. Guadalupe Torres Sánchez,Lic. Noé Lara Enríquez, Mtro. Mario García Valdez, Lic. Ariana García Vidal</t>
  </si>
  <si>
    <t>Gobernador Constitucional de San Luis Potosí, Secretario General de Gobierno, Oficial Mayor del Gobierno del Estado, Secretario de Cultura del Gobierno del Estado, Secretaria de Finanzas del Gobierno del Estado</t>
  </si>
  <si>
    <t>3er. Festival Coral Navideño</t>
  </si>
  <si>
    <t>Rubén Alfredo Falcón Compéan</t>
  </si>
  <si>
    <t>Director administrativo del Museo Laberinto de las Ciencias y las Artes</t>
  </si>
  <si>
    <t>Reunión de trabajo y acuerdos</t>
  </si>
  <si>
    <t>Elisa Urías Carlos, Luis Gabriel Salazar Soto</t>
  </si>
  <si>
    <t>Subdirectora de Vinculación del Museo Laberinto de las Ciencias y las Artes, Director del Coro Juvenil Crescendo de la Escuela Estatal de Iniciación Musical "Julián Carrillo"</t>
  </si>
  <si>
    <t>Entrevista programa La Hora Nacional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</si>
</sst>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6"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b/>
      <sz val="10"/>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2">
    <xf numFmtId="0" fontId="0" fillId="0" borderId="0" xfId="0"/>
    <xf numFmtId="0" fontId="1" fillId="4" borderId="1" xfId="0" applyFont="1" applyFill="1" applyBorder="1" applyAlignment="1">
      <alignment horizontal="center"/>
    </xf>
    <xf numFmtId="0" fontId="0" fillId="0" borderId="0" xfId="0" applyFill="1" applyAlignment="1"/>
    <xf numFmtId="0" fontId="0" fillId="0" borderId="0" xfId="0" applyAlignment="1"/>
    <xf numFmtId="0" fontId="0" fillId="0" borderId="0" xfId="0" applyAlignment="1"/>
    <xf numFmtId="0" fontId="0" fillId="0" borderId="0" xfId="0" applyAlignment="1"/>
    <xf numFmtId="0" fontId="1" fillId="0" borderId="0" xfId="0" applyFont="1" applyAlignment="1"/>
    <xf numFmtId="0" fontId="1" fillId="3" borderId="0" xfId="0" applyFont="1" applyFill="1" applyBorder="1" applyAlignment="1"/>
    <xf numFmtId="20" fontId="1" fillId="0" borderId="0" xfId="0" applyNumberFormat="1" applyFont="1" applyAlignment="1">
      <alignment horizontal="right"/>
    </xf>
    <xf numFmtId="20" fontId="1" fillId="0" borderId="0" xfId="0" applyNumberFormat="1" applyFont="1" applyFill="1" applyAlignment="1">
      <alignment horizontal="right"/>
    </xf>
    <xf numFmtId="0" fontId="1" fillId="0" borderId="0" xfId="0" applyFont="1" applyFill="1" applyAlignment="1"/>
    <xf numFmtId="0" fontId="1" fillId="3" borderId="0" xfId="0" applyFont="1" applyFill="1" applyAlignment="1"/>
    <xf numFmtId="0" fontId="1" fillId="0" borderId="0" xfId="0" applyFont="1" applyFill="1" applyBorder="1" applyAlignment="1"/>
    <xf numFmtId="0" fontId="1" fillId="0" borderId="0" xfId="0" applyFont="1" applyAlignment="1"/>
    <xf numFmtId="0" fontId="1" fillId="0" borderId="0" xfId="0" applyFont="1" applyAlignment="1"/>
    <xf numFmtId="0" fontId="5" fillId="3" borderId="0" xfId="0" applyFont="1" applyFill="1" applyBorder="1" applyAlignment="1"/>
    <xf numFmtId="0" fontId="1" fillId="0" borderId="0" xfId="0" applyFont="1" applyAlignment="1"/>
    <xf numFmtId="0" fontId="4" fillId="2" borderId="1" xfId="0" applyFont="1" applyFill="1" applyBorder="1" applyAlignment="1">
      <alignment horizontal="center"/>
    </xf>
    <xf numFmtId="0" fontId="1" fillId="0" borderId="0" xfId="0" applyFont="1" applyAlignment="1"/>
    <xf numFmtId="0" fontId="1" fillId="4" borderId="1" xfId="0" applyFont="1" applyFill="1" applyBorder="1" applyAlignment="1"/>
    <xf numFmtId="165" fontId="1" fillId="0" borderId="0" xfId="0" applyNumberFormat="1" applyFont="1" applyAlignment="1"/>
    <xf numFmtId="165" fontId="1" fillId="0" borderId="0" xfId="0" applyNumberFormat="1" applyFont="1" applyFill="1" applyAlignment="1"/>
  </cellXfs>
  <cellStyles count="5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G2" zoomScale="125" zoomScaleNormal="125" zoomScalePageLayoutView="125" workbookViewId="0">
      <selection activeCell="I18" sqref="I18"/>
    </sheetView>
  </sheetViews>
  <sheetFormatPr baseColWidth="10" defaultColWidth="9.1640625" defaultRowHeight="14" x14ac:dyDescent="0"/>
  <cols>
    <col min="1" max="1" width="8.1640625" style="3" bestFit="1" customWidth="1"/>
    <col min="2" max="2" width="36.5" style="3" bestFit="1" customWidth="1"/>
    <col min="3" max="3" width="38.5" style="3" bestFit="1" customWidth="1"/>
    <col min="4" max="4" width="30.6640625" style="3" bestFit="1" customWidth="1"/>
    <col min="5" max="5" width="69.83203125" style="3" bestFit="1" customWidth="1"/>
    <col min="6" max="6" width="77.1640625" style="3" bestFit="1" customWidth="1"/>
    <col min="7" max="7" width="18" style="3" bestFit="1" customWidth="1"/>
    <col min="8" max="8" width="8" style="3" bestFit="1" customWidth="1"/>
    <col min="9" max="9" width="11.33203125" style="3" bestFit="1" customWidth="1"/>
    <col min="10" max="10" width="8.1640625" style="3" bestFit="1" customWidth="1"/>
    <col min="11" max="11" width="73.1640625" style="3" bestFit="1" customWidth="1"/>
    <col min="12" max="12" width="17.5" style="3" bestFit="1" customWidth="1"/>
    <col min="13" max="13" width="20.33203125" style="3" bestFit="1" customWidth="1"/>
    <col min="14" max="14" width="8" style="3" bestFit="1" customWidth="1"/>
    <col min="15" max="16384" width="9.1640625" style="3"/>
  </cols>
  <sheetData>
    <row r="1" spans="1:14" hidden="1">
      <c r="A1" s="3" t="s">
        <v>0</v>
      </c>
    </row>
    <row r="2" spans="1:14">
      <c r="A2" s="17" t="s">
        <v>1</v>
      </c>
      <c r="B2" s="18"/>
      <c r="C2" s="18"/>
      <c r="D2" s="17" t="s">
        <v>2</v>
      </c>
      <c r="E2" s="18"/>
      <c r="F2" s="18"/>
      <c r="G2" s="17" t="s">
        <v>3</v>
      </c>
      <c r="H2" s="18"/>
      <c r="I2" s="18"/>
      <c r="J2" s="6"/>
      <c r="K2" s="6"/>
      <c r="L2" s="6"/>
      <c r="M2" s="6"/>
      <c r="N2" s="6"/>
    </row>
    <row r="3" spans="1:14">
      <c r="A3" s="19" t="s">
        <v>4</v>
      </c>
      <c r="B3" s="18"/>
      <c r="C3" s="18"/>
      <c r="D3" s="19" t="s">
        <v>5</v>
      </c>
      <c r="E3" s="18"/>
      <c r="F3" s="18"/>
      <c r="G3" s="19" t="s">
        <v>4</v>
      </c>
      <c r="H3" s="18"/>
      <c r="I3" s="18"/>
      <c r="J3" s="6"/>
      <c r="K3" s="6"/>
      <c r="L3" s="6"/>
      <c r="M3" s="6"/>
      <c r="N3" s="6"/>
    </row>
    <row r="4" spans="1:14" hidden="1">
      <c r="A4" s="6" t="s">
        <v>6</v>
      </c>
      <c r="B4" s="6" t="s">
        <v>7</v>
      </c>
      <c r="C4" s="6" t="s">
        <v>7</v>
      </c>
      <c r="D4" s="6" t="s">
        <v>8</v>
      </c>
      <c r="E4" s="6" t="s">
        <v>9</v>
      </c>
      <c r="F4" s="6" t="s">
        <v>9</v>
      </c>
      <c r="G4" s="6" t="s">
        <v>9</v>
      </c>
      <c r="H4" s="6" t="s">
        <v>9</v>
      </c>
      <c r="I4" s="6" t="s">
        <v>7</v>
      </c>
      <c r="J4" s="6" t="s">
        <v>10</v>
      </c>
      <c r="K4" s="6" t="s">
        <v>9</v>
      </c>
      <c r="L4" s="6" t="s">
        <v>7</v>
      </c>
      <c r="M4" s="6" t="s">
        <v>11</v>
      </c>
      <c r="N4" s="6" t="s">
        <v>12</v>
      </c>
    </row>
    <row r="5" spans="1:14" hidden="1">
      <c r="A5" s="6" t="s">
        <v>13</v>
      </c>
      <c r="B5" s="6" t="s">
        <v>14</v>
      </c>
      <c r="C5" s="6" t="s">
        <v>15</v>
      </c>
      <c r="D5" s="6" t="s">
        <v>16</v>
      </c>
      <c r="E5" s="6" t="s">
        <v>17</v>
      </c>
      <c r="F5" s="6" t="s">
        <v>18</v>
      </c>
      <c r="G5" s="6" t="s">
        <v>19</v>
      </c>
      <c r="H5" s="6" t="s">
        <v>20</v>
      </c>
      <c r="I5" s="6" t="s">
        <v>21</v>
      </c>
      <c r="J5" s="6" t="s">
        <v>22</v>
      </c>
      <c r="K5" s="6" t="s">
        <v>23</v>
      </c>
      <c r="L5" s="6" t="s">
        <v>24</v>
      </c>
      <c r="M5" s="6" t="s">
        <v>25</v>
      </c>
      <c r="N5" s="6" t="s">
        <v>26</v>
      </c>
    </row>
    <row r="6" spans="1:14">
      <c r="A6" s="17" t="s">
        <v>27</v>
      </c>
      <c r="B6" s="18"/>
      <c r="C6" s="18"/>
      <c r="D6" s="18"/>
      <c r="E6" s="18"/>
      <c r="F6" s="18"/>
      <c r="G6" s="18"/>
      <c r="H6" s="18"/>
      <c r="I6" s="18"/>
      <c r="J6" s="18"/>
      <c r="K6" s="18"/>
      <c r="L6" s="18"/>
      <c r="M6" s="18"/>
      <c r="N6" s="18"/>
    </row>
    <row r="7" spans="1:14">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c r="A8" s="10">
        <v>2025</v>
      </c>
      <c r="B8" s="21">
        <v>45992</v>
      </c>
      <c r="C8" s="21">
        <v>46022</v>
      </c>
      <c r="D8" s="10" t="s">
        <v>42</v>
      </c>
      <c r="E8" s="7" t="s">
        <v>87</v>
      </c>
      <c r="F8" s="7" t="s">
        <v>89</v>
      </c>
      <c r="G8" s="7" t="s">
        <v>52</v>
      </c>
      <c r="H8" s="13" t="s">
        <v>47</v>
      </c>
      <c r="I8" s="20">
        <v>45992</v>
      </c>
      <c r="J8" s="8">
        <v>0.79166666666666663</v>
      </c>
      <c r="K8" s="10" t="s">
        <v>46</v>
      </c>
      <c r="L8" s="21">
        <v>46032</v>
      </c>
      <c r="M8" s="21">
        <v>46032</v>
      </c>
      <c r="N8" s="10" t="s">
        <v>45</v>
      </c>
    </row>
    <row r="9" spans="1:14" s="2" customFormat="1">
      <c r="A9" s="10">
        <v>2025</v>
      </c>
      <c r="B9" s="21">
        <v>45992</v>
      </c>
      <c r="C9" s="21">
        <v>46022</v>
      </c>
      <c r="D9" s="10" t="s">
        <v>42</v>
      </c>
      <c r="E9" s="7" t="s">
        <v>85</v>
      </c>
      <c r="F9" s="7" t="s">
        <v>86</v>
      </c>
      <c r="G9" s="12" t="s">
        <v>53</v>
      </c>
      <c r="H9" s="10" t="s">
        <v>54</v>
      </c>
      <c r="I9" s="20">
        <v>45992</v>
      </c>
      <c r="J9" s="8">
        <v>0.8125</v>
      </c>
      <c r="K9" s="10" t="s">
        <v>46</v>
      </c>
      <c r="L9" s="21">
        <v>46032</v>
      </c>
      <c r="M9" s="21">
        <v>46032</v>
      </c>
      <c r="N9" s="10" t="s">
        <v>45</v>
      </c>
    </row>
    <row r="10" spans="1:14" s="5" customFormat="1">
      <c r="A10" s="6">
        <v>2025</v>
      </c>
      <c r="B10" s="20">
        <v>45992</v>
      </c>
      <c r="C10" s="20">
        <v>46022</v>
      </c>
      <c r="D10" s="6" t="s">
        <v>42</v>
      </c>
      <c r="E10" s="12" t="s">
        <v>49</v>
      </c>
      <c r="F10" s="12" t="s">
        <v>50</v>
      </c>
      <c r="G10" s="12" t="s">
        <v>55</v>
      </c>
      <c r="H10" s="10" t="s">
        <v>44</v>
      </c>
      <c r="I10" s="21">
        <v>45993</v>
      </c>
      <c r="J10" s="9">
        <v>0.45833333333333331</v>
      </c>
      <c r="K10" s="6" t="s">
        <v>46</v>
      </c>
      <c r="L10" s="21">
        <v>46032</v>
      </c>
      <c r="M10" s="21">
        <v>46032</v>
      </c>
      <c r="N10" s="6" t="s">
        <v>45</v>
      </c>
    </row>
    <row r="11" spans="1:14" s="5" customFormat="1">
      <c r="A11" s="6">
        <v>2025</v>
      </c>
      <c r="B11" s="20">
        <v>45992</v>
      </c>
      <c r="C11" s="20">
        <v>46022</v>
      </c>
      <c r="D11" s="6" t="s">
        <v>42</v>
      </c>
      <c r="E11" s="7" t="s">
        <v>56</v>
      </c>
      <c r="F11" s="7" t="s">
        <v>57</v>
      </c>
      <c r="G11" s="7" t="s">
        <v>58</v>
      </c>
      <c r="H11" s="6" t="s">
        <v>48</v>
      </c>
      <c r="I11" s="21">
        <v>45994</v>
      </c>
      <c r="J11" s="8">
        <v>0.41666666666666669</v>
      </c>
      <c r="K11" s="6" t="s">
        <v>46</v>
      </c>
      <c r="L11" s="21">
        <v>46032</v>
      </c>
      <c r="M11" s="21">
        <v>46032</v>
      </c>
      <c r="N11" s="6" t="s">
        <v>45</v>
      </c>
    </row>
    <row r="12" spans="1:14" s="4" customFormat="1">
      <c r="A12" s="6">
        <v>2025</v>
      </c>
      <c r="B12" s="20">
        <v>45992</v>
      </c>
      <c r="C12" s="20">
        <v>46022</v>
      </c>
      <c r="D12" s="6" t="s">
        <v>42</v>
      </c>
      <c r="E12" s="15" t="s">
        <v>59</v>
      </c>
      <c r="F12" s="13" t="s">
        <v>60</v>
      </c>
      <c r="G12" s="7" t="s">
        <v>61</v>
      </c>
      <c r="H12" s="6" t="s">
        <v>44</v>
      </c>
      <c r="I12" s="20">
        <v>45996</v>
      </c>
      <c r="J12" s="9">
        <v>0.45833333333333331</v>
      </c>
      <c r="K12" s="6" t="s">
        <v>46</v>
      </c>
      <c r="L12" s="21">
        <v>46032</v>
      </c>
      <c r="M12" s="21">
        <v>46032</v>
      </c>
      <c r="N12" s="6" t="s">
        <v>45</v>
      </c>
    </row>
    <row r="13" spans="1:14" s="5" customFormat="1">
      <c r="A13" s="6">
        <v>2025</v>
      </c>
      <c r="B13" s="20">
        <v>45992</v>
      </c>
      <c r="C13" s="20">
        <v>46022</v>
      </c>
      <c r="D13" s="6" t="s">
        <v>42</v>
      </c>
      <c r="E13" s="6" t="s">
        <v>63</v>
      </c>
      <c r="F13" s="7" t="s">
        <v>64</v>
      </c>
      <c r="G13" s="7" t="s">
        <v>62</v>
      </c>
      <c r="H13" s="7" t="s">
        <v>44</v>
      </c>
      <c r="I13" s="20">
        <v>45999</v>
      </c>
      <c r="J13" s="8">
        <v>0.38541666666666669</v>
      </c>
      <c r="K13" s="6" t="s">
        <v>46</v>
      </c>
      <c r="L13" s="21">
        <v>46032</v>
      </c>
      <c r="M13" s="21">
        <v>46032</v>
      </c>
      <c r="N13" s="6" t="s">
        <v>45</v>
      </c>
    </row>
    <row r="14" spans="1:14">
      <c r="A14" s="6">
        <v>2025</v>
      </c>
      <c r="B14" s="20">
        <v>45992</v>
      </c>
      <c r="C14" s="20">
        <v>46022</v>
      </c>
      <c r="D14" s="6" t="s">
        <v>42</v>
      </c>
      <c r="E14" s="6" t="s">
        <v>65</v>
      </c>
      <c r="F14" s="7" t="s">
        <v>66</v>
      </c>
      <c r="G14" s="7" t="s">
        <v>67</v>
      </c>
      <c r="H14" s="7" t="s">
        <v>44</v>
      </c>
      <c r="I14" s="20">
        <v>46000</v>
      </c>
      <c r="J14" s="9">
        <v>0.45833333333333331</v>
      </c>
      <c r="K14" s="6" t="s">
        <v>46</v>
      </c>
      <c r="L14" s="21">
        <v>46032</v>
      </c>
      <c r="M14" s="21">
        <v>46032</v>
      </c>
      <c r="N14" s="6" t="s">
        <v>45</v>
      </c>
    </row>
    <row r="15" spans="1:14">
      <c r="A15" s="6">
        <v>2025</v>
      </c>
      <c r="B15" s="20">
        <v>45992</v>
      </c>
      <c r="C15" s="20">
        <v>46022</v>
      </c>
      <c r="D15" s="6" t="s">
        <v>42</v>
      </c>
      <c r="E15" s="7" t="s">
        <v>68</v>
      </c>
      <c r="F15" s="6" t="s">
        <v>69</v>
      </c>
      <c r="G15" s="7" t="s">
        <v>70</v>
      </c>
      <c r="H15" s="6" t="s">
        <v>44</v>
      </c>
      <c r="I15" s="20">
        <v>46001</v>
      </c>
      <c r="J15" s="9">
        <v>0.45833333333333331</v>
      </c>
      <c r="K15" s="6" t="s">
        <v>46</v>
      </c>
      <c r="L15" s="21">
        <v>46032</v>
      </c>
      <c r="M15" s="21">
        <v>46032</v>
      </c>
      <c r="N15" s="6" t="s">
        <v>45</v>
      </c>
    </row>
    <row r="16" spans="1:14" s="2" customFormat="1">
      <c r="A16" s="6">
        <v>2025</v>
      </c>
      <c r="B16" s="20">
        <v>45992</v>
      </c>
      <c r="C16" s="20">
        <v>46022</v>
      </c>
      <c r="D16" s="6" t="s">
        <v>42</v>
      </c>
      <c r="E16" s="7" t="s">
        <v>71</v>
      </c>
      <c r="F16" s="13" t="s">
        <v>51</v>
      </c>
      <c r="G16" s="10" t="s">
        <v>72</v>
      </c>
      <c r="H16" s="11" t="s">
        <v>44</v>
      </c>
      <c r="I16" s="20">
        <v>46001</v>
      </c>
      <c r="J16" s="8">
        <v>0.54166666666666663</v>
      </c>
      <c r="K16" s="6" t="s">
        <v>46</v>
      </c>
      <c r="L16" s="21">
        <v>46032</v>
      </c>
      <c r="M16" s="21">
        <v>46032</v>
      </c>
      <c r="N16" s="10" t="s">
        <v>45</v>
      </c>
    </row>
    <row r="17" spans="1:14" s="2" customFormat="1">
      <c r="A17" s="13">
        <v>2025</v>
      </c>
      <c r="B17" s="20">
        <v>45992</v>
      </c>
      <c r="C17" s="20">
        <v>46022</v>
      </c>
      <c r="D17" s="13" t="s">
        <v>42</v>
      </c>
      <c r="E17" s="7" t="s">
        <v>78</v>
      </c>
      <c r="F17" s="13" t="s">
        <v>80</v>
      </c>
      <c r="G17" s="10" t="s">
        <v>88</v>
      </c>
      <c r="H17" s="11" t="s">
        <v>79</v>
      </c>
      <c r="I17" s="20">
        <v>46004</v>
      </c>
      <c r="J17" s="8">
        <v>0.66666666666666663</v>
      </c>
      <c r="K17" s="13" t="s">
        <v>46</v>
      </c>
      <c r="L17" s="21">
        <v>46032</v>
      </c>
      <c r="M17" s="21">
        <v>46032</v>
      </c>
      <c r="N17" s="10" t="s">
        <v>45</v>
      </c>
    </row>
    <row r="18" spans="1:14" s="2" customFormat="1">
      <c r="A18" s="14">
        <v>2025</v>
      </c>
      <c r="B18" s="20">
        <v>45992</v>
      </c>
      <c r="C18" s="20">
        <v>46022</v>
      </c>
      <c r="D18" s="14" t="s">
        <v>42</v>
      </c>
      <c r="E18" s="7" t="s">
        <v>99</v>
      </c>
      <c r="F18" s="14" t="s">
        <v>100</v>
      </c>
      <c r="G18" s="10" t="s">
        <v>95</v>
      </c>
      <c r="H18" s="11" t="s">
        <v>44</v>
      </c>
      <c r="I18" s="20">
        <v>46005</v>
      </c>
      <c r="J18" s="8">
        <v>0.58333333333333337</v>
      </c>
      <c r="K18" s="14" t="s">
        <v>46</v>
      </c>
      <c r="L18" s="21">
        <v>46032</v>
      </c>
      <c r="M18" s="21">
        <v>46032</v>
      </c>
      <c r="N18" s="10" t="s">
        <v>45</v>
      </c>
    </row>
    <row r="19" spans="1:14" s="2" customFormat="1">
      <c r="A19" s="6">
        <v>2025</v>
      </c>
      <c r="B19" s="20">
        <v>45992</v>
      </c>
      <c r="C19" s="20">
        <v>46022</v>
      </c>
      <c r="D19" s="6" t="s">
        <v>42</v>
      </c>
      <c r="E19" s="15" t="s">
        <v>90</v>
      </c>
      <c r="F19" s="7" t="s">
        <v>91</v>
      </c>
      <c r="G19" s="10" t="s">
        <v>81</v>
      </c>
      <c r="H19" s="11" t="s">
        <v>44</v>
      </c>
      <c r="I19" s="20">
        <v>46006</v>
      </c>
      <c r="J19" s="8">
        <v>0.4375</v>
      </c>
      <c r="K19" s="6" t="s">
        <v>46</v>
      </c>
      <c r="L19" s="21">
        <v>46032</v>
      </c>
      <c r="M19" s="21">
        <v>46032</v>
      </c>
      <c r="N19" s="10" t="s">
        <v>45</v>
      </c>
    </row>
    <row r="20" spans="1:14" s="2" customFormat="1">
      <c r="A20" s="16">
        <v>2026</v>
      </c>
      <c r="B20" s="20">
        <v>45992</v>
      </c>
      <c r="C20" s="20">
        <v>46022</v>
      </c>
      <c r="D20" s="16" t="s">
        <v>42</v>
      </c>
      <c r="E20" s="15" t="s">
        <v>82</v>
      </c>
      <c r="F20" s="7" t="s">
        <v>83</v>
      </c>
      <c r="G20" s="10" t="s">
        <v>101</v>
      </c>
      <c r="H20" s="11" t="s">
        <v>47</v>
      </c>
      <c r="I20" s="20">
        <v>46006</v>
      </c>
      <c r="J20" s="8">
        <v>0.52083333333333337</v>
      </c>
      <c r="K20" s="16" t="s">
        <v>46</v>
      </c>
      <c r="L20" s="21">
        <v>46032</v>
      </c>
      <c r="M20" s="21">
        <v>46032</v>
      </c>
      <c r="N20" s="10" t="s">
        <v>45</v>
      </c>
    </row>
    <row r="21" spans="1:14" s="2" customFormat="1">
      <c r="A21" s="6">
        <v>2025</v>
      </c>
      <c r="B21" s="20">
        <v>45992</v>
      </c>
      <c r="C21" s="20">
        <v>46022</v>
      </c>
      <c r="D21" s="6" t="s">
        <v>42</v>
      </c>
      <c r="E21" s="12" t="s">
        <v>93</v>
      </c>
      <c r="F21" s="10" t="s">
        <v>94</v>
      </c>
      <c r="G21" s="7" t="s">
        <v>92</v>
      </c>
      <c r="H21" s="11" t="s">
        <v>44</v>
      </c>
      <c r="I21" s="20">
        <v>46007</v>
      </c>
      <c r="J21" s="8">
        <v>0.41666666666666669</v>
      </c>
      <c r="K21" s="6" t="s">
        <v>46</v>
      </c>
      <c r="L21" s="21">
        <v>46032</v>
      </c>
      <c r="M21" s="21">
        <v>46032</v>
      </c>
      <c r="N21" s="10" t="s">
        <v>45</v>
      </c>
    </row>
    <row r="22" spans="1:14">
      <c r="A22" s="6">
        <v>2025</v>
      </c>
      <c r="B22" s="20">
        <v>45992</v>
      </c>
      <c r="C22" s="20">
        <v>46022</v>
      </c>
      <c r="D22" s="6" t="s">
        <v>42</v>
      </c>
      <c r="E22" s="7" t="s">
        <v>73</v>
      </c>
      <c r="F22" s="7" t="s">
        <v>74</v>
      </c>
      <c r="G22" s="7" t="s">
        <v>75</v>
      </c>
      <c r="H22" s="7" t="s">
        <v>44</v>
      </c>
      <c r="I22" s="20">
        <v>46008</v>
      </c>
      <c r="J22" s="9">
        <v>0.47916666666666669</v>
      </c>
      <c r="K22" s="6" t="s">
        <v>46</v>
      </c>
      <c r="L22" s="21">
        <v>46032</v>
      </c>
      <c r="M22" s="21">
        <v>46032</v>
      </c>
      <c r="N22" s="10" t="s">
        <v>45</v>
      </c>
    </row>
    <row r="23" spans="1:14">
      <c r="A23" s="6">
        <v>2025</v>
      </c>
      <c r="B23" s="20">
        <v>45992</v>
      </c>
      <c r="C23" s="20">
        <v>46022</v>
      </c>
      <c r="D23" s="6" t="s">
        <v>42</v>
      </c>
      <c r="E23" s="7" t="s">
        <v>76</v>
      </c>
      <c r="F23" s="7" t="s">
        <v>77</v>
      </c>
      <c r="G23" s="7" t="s">
        <v>61</v>
      </c>
      <c r="H23" s="7" t="s">
        <v>44</v>
      </c>
      <c r="I23" s="20">
        <v>46010</v>
      </c>
      <c r="J23" s="9">
        <v>0.47916666666666669</v>
      </c>
      <c r="K23" s="6" t="s">
        <v>46</v>
      </c>
      <c r="L23" s="21">
        <v>46032</v>
      </c>
      <c r="M23" s="21">
        <v>46032</v>
      </c>
      <c r="N23" s="10" t="s">
        <v>45</v>
      </c>
    </row>
    <row r="24" spans="1:14" s="2" customFormat="1">
      <c r="A24" s="10">
        <v>2025</v>
      </c>
      <c r="B24" s="20">
        <v>45992</v>
      </c>
      <c r="C24" s="20">
        <v>46022</v>
      </c>
      <c r="D24" s="10" t="s">
        <v>42</v>
      </c>
      <c r="E24" s="7" t="s">
        <v>82</v>
      </c>
      <c r="F24" s="10" t="s">
        <v>83</v>
      </c>
      <c r="G24" s="12" t="s">
        <v>84</v>
      </c>
      <c r="H24" s="12" t="s">
        <v>44</v>
      </c>
      <c r="I24" s="20">
        <v>46010</v>
      </c>
      <c r="J24" s="8">
        <v>0.5</v>
      </c>
      <c r="K24" s="10" t="s">
        <v>46</v>
      </c>
      <c r="L24" s="21">
        <v>46032</v>
      </c>
      <c r="M24" s="21">
        <v>46032</v>
      </c>
      <c r="N24" s="10" t="s">
        <v>45</v>
      </c>
    </row>
    <row r="25" spans="1:14">
      <c r="A25" s="10">
        <v>2025</v>
      </c>
      <c r="B25" s="20">
        <v>45992</v>
      </c>
      <c r="C25" s="20">
        <v>46022</v>
      </c>
      <c r="D25" s="10" t="s">
        <v>42</v>
      </c>
      <c r="E25" s="7" t="s">
        <v>96</v>
      </c>
      <c r="F25" s="7" t="s">
        <v>97</v>
      </c>
      <c r="G25" s="7" t="s">
        <v>98</v>
      </c>
      <c r="H25" s="7" t="s">
        <v>44</v>
      </c>
      <c r="I25" s="20">
        <v>46014</v>
      </c>
      <c r="J25" s="8">
        <v>0.54166666666666696</v>
      </c>
      <c r="K25" s="10" t="s">
        <v>46</v>
      </c>
      <c r="L25" s="21">
        <v>46032</v>
      </c>
      <c r="M25" s="21">
        <v>46032</v>
      </c>
      <c r="N25" s="10" t="s">
        <v>45</v>
      </c>
    </row>
    <row r="26" spans="1:14">
      <c r="A26" s="10">
        <v>2025</v>
      </c>
      <c r="B26" s="20">
        <v>45992</v>
      </c>
      <c r="C26" s="20">
        <v>46022</v>
      </c>
      <c r="D26" s="10" t="s">
        <v>42</v>
      </c>
      <c r="E26" s="7" t="s">
        <v>96</v>
      </c>
      <c r="F26" s="7" t="s">
        <v>97</v>
      </c>
      <c r="G26" s="7" t="s">
        <v>98</v>
      </c>
      <c r="H26" s="7" t="s">
        <v>44</v>
      </c>
      <c r="I26" s="20">
        <v>46017</v>
      </c>
      <c r="J26" s="8">
        <v>0.54166666666666696</v>
      </c>
      <c r="K26" s="10" t="s">
        <v>46</v>
      </c>
      <c r="L26" s="21">
        <v>46032</v>
      </c>
      <c r="M26" s="21">
        <v>46032</v>
      </c>
      <c r="N26" s="10" t="s">
        <v>45</v>
      </c>
    </row>
  </sheetData>
  <mergeCells count="7">
    <mergeCell ref="A6:N6"/>
    <mergeCell ref="A2:C2"/>
    <mergeCell ref="D2:F2"/>
    <mergeCell ref="G2:I2"/>
    <mergeCell ref="A3:C3"/>
    <mergeCell ref="D3:F3"/>
    <mergeCell ref="G3:I3"/>
  </mergeCells>
  <dataValidations count="1">
    <dataValidation type="list" allowBlank="1" showErrorMessage="1" sqref="D8:D183">
      <formula1>Hidden_13</formula1>
    </dataValidation>
  </dataValidation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42</v>
      </c>
    </row>
    <row r="2" spans="1:1">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Tristana Landeros</cp:lastModifiedBy>
  <dcterms:created xsi:type="dcterms:W3CDTF">2024-03-21T16:49:08Z</dcterms:created>
  <dcterms:modified xsi:type="dcterms:W3CDTF">2026-01-10T16:52:47Z</dcterms:modified>
</cp:coreProperties>
</file>