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\informe mensual tranparencia mensual\TRANSPARENCIA 2025\DICIEMBRE 2025\Art 85\"/>
    </mc:Choice>
  </mc:AlternateContent>
  <xr:revisionPtr revIDLastSave="0" documentId="13_ncr:1_{FCA718F5-B9DB-4D36-9385-56DBC09DD623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8" i="1" l="1"/>
  <c r="N8" i="1"/>
</calcChain>
</file>

<file path=xl/sharedStrings.xml><?xml version="1.0" encoding="utf-8"?>
<sst xmlns="http://schemas.openxmlformats.org/spreadsheetml/2006/main" count="61" uniqueCount="51">
  <si>
    <t>54703</t>
  </si>
  <si>
    <t>TÍTULO</t>
  </si>
  <si>
    <t>NOMBRE CORTO</t>
  </si>
  <si>
    <t>DESCRIPCIÓN</t>
  </si>
  <si>
    <t>Ejercicio, Destino y Cumplimiento de los indicadores de desempeño.</t>
  </si>
  <si>
    <t>LTAIPSLP85IC1</t>
  </si>
  <si>
    <t>1</t>
  </si>
  <si>
    <t>4</t>
  </si>
  <si>
    <t>2</t>
  </si>
  <si>
    <t>7</t>
  </si>
  <si>
    <t>13</t>
  </si>
  <si>
    <t>14</t>
  </si>
  <si>
    <t>537132</t>
  </si>
  <si>
    <t>537133</t>
  </si>
  <si>
    <t>537134</t>
  </si>
  <si>
    <t>537135</t>
  </si>
  <si>
    <t>537136</t>
  </si>
  <si>
    <t>537137</t>
  </si>
  <si>
    <t>537138</t>
  </si>
  <si>
    <t>537140</t>
  </si>
  <si>
    <t>537141</t>
  </si>
  <si>
    <t>537149</t>
  </si>
  <si>
    <t>537151</t>
  </si>
  <si>
    <t>537156</t>
  </si>
  <si>
    <t>537157</t>
  </si>
  <si>
    <t>534709</t>
  </si>
  <si>
    <t>534710</t>
  </si>
  <si>
    <t>Tabla Campos</t>
  </si>
  <si>
    <t>Ejercicio</t>
  </si>
  <si>
    <t>Fecha de inicio del periodo que se informa</t>
  </si>
  <si>
    <t>Fecha de término del periodo que se informa</t>
  </si>
  <si>
    <t>Programas que se implementan</t>
  </si>
  <si>
    <t>Destino de los recursos otorgados por programa</t>
  </si>
  <si>
    <t>Hipervínculo a los Indicadores de desempeño de cada programa</t>
  </si>
  <si>
    <t>Unidad de Medición de los Indicadores</t>
  </si>
  <si>
    <t>Frecuencia de Medición de Indicadores</t>
  </si>
  <si>
    <t>Hipervínculo Resultados Obtenidos</t>
  </si>
  <si>
    <t>Padrón de beneficiarios: (Nombre(s), apellido(s) Programa del que es beneficiario, Monto asignado al</t>
  </si>
  <si>
    <t>Temporalidad de beneficio</t>
  </si>
  <si>
    <t>Área(s) responsable(s) que genera(n), posee(n), publica(n) y actualizan la información</t>
  </si>
  <si>
    <t>Fecha de validación</t>
  </si>
  <si>
    <t>Fecha de Actualización</t>
  </si>
  <si>
    <t>Nota</t>
  </si>
  <si>
    <t>MEJORA CONTINUA</t>
  </si>
  <si>
    <t>DEPARTAMENTO DESARROLLO SOCIAL</t>
  </si>
  <si>
    <t>DESARROLLO SOCIAL</t>
  </si>
  <si>
    <t>NUMERO DE BENEFICIARIOS</t>
  </si>
  <si>
    <t>ADMINISTRACION 2024/2027</t>
  </si>
  <si>
    <t>1 Y 2 SEMANA</t>
  </si>
  <si>
    <t>POBLACION DEL MUNICIPIO DE SANTA CATARINA  12,163 HABITANTES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</si>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</sst>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41.453125" bestFit="1" customWidth="1"/>
    <col min="6" max="6" width="54.7265625" bestFit="1" customWidth="1"/>
    <col min="7" max="7" width="33.1796875" bestFit="1" customWidth="1"/>
    <col min="8" max="8" width="33.453125" bestFit="1" customWidth="1"/>
    <col min="9" max="9" width="30.1796875" bestFit="1" customWidth="1"/>
    <col min="10" max="10" width="85.453125" bestFit="1" customWidth="1"/>
    <col min="11" max="11" width="23.26953125" bestFit="1" customWidth="1"/>
    <col min="12" max="12" width="73.1796875" bestFit="1" customWidth="1"/>
    <col min="13" max="13" width="17.542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5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6</v>
      </c>
      <c r="I4" t="s">
        <v>9</v>
      </c>
      <c r="J4" t="s">
        <v>8</v>
      </c>
      <c r="K4" t="s">
        <v>6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3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35">
      <c r="A8">
        <v>2025</v>
      </c>
      <c r="B8" s="2">
        <v>45992</v>
      </c>
      <c r="C8" s="2">
        <v>46022</v>
      </c>
      <c r="D8" t="s">
        <v>43</v>
      </c>
      <c r="E8" t="s">
        <v>44</v>
      </c>
      <c r="F8" s="3"/>
      <c r="G8" t="s">
        <v>46</v>
      </c>
      <c r="H8" t="s">
        <v>48</v>
      </c>
      <c r="I8" s="3"/>
      <c r="J8" t="s">
        <v>49</v>
      </c>
      <c r="K8" t="s">
        <v>47</v>
      </c>
      <c r="L8" t="s">
        <v>45</v>
      </c>
      <c r="M8" s="2">
        <f ca="1">NOW()+31</f>
        <v>46069.48059201389</v>
      </c>
      <c r="N8" s="2">
        <f ca="1">NOW()</f>
        <v>46038.48059201389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2018-04-23T18:53:41Z</dcterms:created>
  <dcterms:modified xsi:type="dcterms:W3CDTF">2026-01-16T17:32:47Z</dcterms:modified>
</cp:coreProperties>
</file>