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dmon compartida\CEGAIP FORMATOS MENSUALES\junio 2025\"/>
    </mc:Choice>
  </mc:AlternateContent>
  <bookViews>
    <workbookView xWindow="-120" yWindow="-120" windowWidth="16215" windowHeight="9225" tabRatio="8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501235">[1]Hidden_1_Tabla_550123!$A$1:$A$2</definedName>
    <definedName name="Hidden_1_Tabla_5501525">[1]Hidden_1_Tabla_550152!$A$1:$A$2</definedName>
    <definedName name="Hidden_1_Tabla_5501535">[1]Hidden_1_Tabla_550153!$A$1:$A$2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[2]Hidden_10!$A$1:$A$2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[2]Hidden_4!$A$1:$A$2</definedName>
    <definedName name="Hidden_47">Hidden_4!$A$1:$A$2</definedName>
    <definedName name="Hidden_524">[2]Hidden_5!$A$1:$A$26</definedName>
    <definedName name="Hidden_525">Hidden_5!$A$1:$A$2</definedName>
    <definedName name="Hidden_628">[2]Hidden_6!$A$1:$A$41</definedName>
    <definedName name="Hidden_629">Hidden_6!$A$1:$A$26</definedName>
    <definedName name="Hidden_733">Hidden_7!$A$1:$A$41</definedName>
    <definedName name="Hidden_735">[2]Hidden_7!$A$1:$A$32</definedName>
    <definedName name="Hidden_840">Hidden_8!$A$1:$A$32</definedName>
    <definedName name="Hidden_862">[2]Hidden_8!$A$1:$A$3</definedName>
    <definedName name="Hidden_968">Hidden_9!$A$1:$A$3</definedName>
    <definedName name="Hidden_969">[2]Hidden_9!$A$1:$A$3</definedName>
  </definedNames>
  <calcPr calcId="162913"/>
</workbook>
</file>

<file path=xl/calcChain.xml><?xml version="1.0" encoding="utf-8"?>
<calcChain xmlns="http://schemas.openxmlformats.org/spreadsheetml/2006/main">
  <c r="G4" i="19" l="1"/>
  <c r="F4" i="19"/>
</calcChain>
</file>

<file path=xl/sharedStrings.xml><?xml version="1.0" encoding="utf-8"?>
<sst xmlns="http://schemas.openxmlformats.org/spreadsheetml/2006/main" count="591" uniqueCount="372">
  <si>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</si>
  <si>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</si>
  <si>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</si>
  <si>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</si>
  <si>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</si>
  <si>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</si>
  <si>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</si>
  <si>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</si>
  <si>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</si>
  <si>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</si>
  <si>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</si>
  <si>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</si>
  <si>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</si>
  <si>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</si>
  <si>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</si>
  <si>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</si>
  <si>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</si>
  <si>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</si>
  <si>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</si>
  <si>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</si>
  <si>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</si>
  <si>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</si>
  <si>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</si>
  <si>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</si>
  <si>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</si>
  <si>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</si>
  <si>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</si>
  <si>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</si>
  <si>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</si>
  <si>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</si>
  <si>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</si>
  <si>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</si>
  <si>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</si>
  <si>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</si>
  <si>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</si>
  <si>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</si>
  <si>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</si>
  <si>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</si>
  <si>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</si>
  <si>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</si>
  <si>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</si>
  <si>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</si>
  <si>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</si>
  <si>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</si>
  <si>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</si>
  <si>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</si>
  <si>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</si>
  <si>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</si>
  <si>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</si>
  <si>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</si>
  <si>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</si>
  <si>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</si>
  <si>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</si>
  <si>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</si>
  <si>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</si>
  <si>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</si>
  <si>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</si>
  <si>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</si>
  <si>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</si>
  <si>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</si>
  <si>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</si>
  <si>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</si>
  <si>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</si>
  <si>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</si>
  <si>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</si>
  <si>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</si>
  <si>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</si>
  <si>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</si>
  <si>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</si>
  <si>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</si>
  <si>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</si>
  <si>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</si>
  <si>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</si>
  <si>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</si>
  <si>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</si>
  <si>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</si>
  <si>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</si>
  <si>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</si>
  <si>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</si>
  <si>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</si>
  <si>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</si>
  <si>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</si>
  <si>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</si>
  <si>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</si>
  <si>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</si>
  <si>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</si>
  <si>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</si>
  <si>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</si>
  <si>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</si>
  <si>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</si>
  <si>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</si>
  <si>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</si>
  <si>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</si>
  <si>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</si>
  <si>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</si>
  <si>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</si>
  <si>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</si>
  <si>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</si>
  <si>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</si>
  <si>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</si>
  <si>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</si>
  <si>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</si>
  <si>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</si>
  <si>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</si>
  <si>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</si>
  <si>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</si>
  <si>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</si>
  <si>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</si>
  <si>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</si>
  <si>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</si>
  <si>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</si>
  <si>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</si>
  <si>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</si>
  <si>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</si>
  <si>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</si>
  <si>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</si>
  <si>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</si>
  <si>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</si>
  <si>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</si>
  <si>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</si>
  <si>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</si>
  <si>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</si>
  <si>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</si>
  <si>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</si>
  <si>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</si>
  <si>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</si>
  <si>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</si>
  <si>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</si>
  <si>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</si>
  <si>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</si>
  <si>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</si>
  <si>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</si>
  <si>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</si>
  <si>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</si>
  <si>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</si>
  <si>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</si>
  <si>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</si>
  <si>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</si>
  <si>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</si>
  <si>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</si>
  <si>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</si>
  <si>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</si>
  <si>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</si>
  <si>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</si>
  <si>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</si>
  <si>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</si>
  <si>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</si>
  <si>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</si>
  <si>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</si>
  <si>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</si>
  <si>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</si>
  <si>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</si>
  <si>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</si>
  <si>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</si>
  <si>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</si>
  <si>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</si>
  <si>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</si>
  <si>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</si>
  <si>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</si>
  <si>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</si>
  <si>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</si>
  <si>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</si>
  <si>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</si>
  <si>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</si>
  <si>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</si>
  <si>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</si>
  <si>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</si>
  <si>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</si>
  <si>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</si>
  <si>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</si>
  <si>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</si>
  <si>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</si>
  <si>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</si>
  <si>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</si>
  <si>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</si>
  <si>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</si>
  <si>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</si>
  <si>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</si>
  <si>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</si>
  <si>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</si>
  <si>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</si>
  <si>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</si>
  <si>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</si>
  <si>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</si>
  <si>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</si>
  <si>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</si>
  <si>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</si>
  <si>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</si>
  <si>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</si>
  <si>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</si>
  <si>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</si>
  <si>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</si>
  <si>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</si>
  <si>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</si>
  <si>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</si>
  <si>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</si>
  <si>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</si>
  <si>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</si>
  <si>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</si>
  <si>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</si>
  <si>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</si>
  <si>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</si>
  <si>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</si>
  <si>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</si>
  <si>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</si>
  <si>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</si>
  <si>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</si>
  <si>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</si>
  <si>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</si>
  <si>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</si>
  <si>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</si>
  <si>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</si>
  <si>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</si>
  <si>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</si>
  <si>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</si>
  <si>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</si>
  <si>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</si>
  <si>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</si>
  <si>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</si>
  <si>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</si>
  <si>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</si>
  <si>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</si>
  <si>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</si>
  <si>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</si>
  <si>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</si>
  <si>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</si>
  <si>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</si>
  <si>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</si>
  <si>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</si>
  <si>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</si>
  <si>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</si>
  <si>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</si>
  <si>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</si>
  <si>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</si>
  <si>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</si>
  <si>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</si>
  <si>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</si>
  <si>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</si>
  <si>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</si>
  <si>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</si>
  <si>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</si>
  <si>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</si>
  <si>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</si>
  <si>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</si>
  <si>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</si>
  <si>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</si>
  <si>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</si>
  <si>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</si>
  <si>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</si>
  <si>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</si>
  <si>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</si>
  <si>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</si>
  <si>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</si>
  <si>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</si>
  <si>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</si>
  <si>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</si>
  <si>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</si>
  <si>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</si>
  <si>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</si>
  <si>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</si>
  <si>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</si>
  <si>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</si>
  <si>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</si>
  <si>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</si>
  <si>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</si>
  <si>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</si>
  <si>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</si>
  <si>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</si>
  <si>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</si>
  <si>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</si>
  <si>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</si>
  <si>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</si>
  <si>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</si>
  <si>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</si>
  <si>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</si>
  <si>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</si>
  <si>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</si>
  <si>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</si>
  <si>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</si>
  <si>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</si>
  <si>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</si>
  <si>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</si>
  <si>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</si>
  <si>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</si>
  <si>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</si>
  <si>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</si>
  <si>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</si>
  <si>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</si>
  <si>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</si>
  <si>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</si>
  <si>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</si>
  <si>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</si>
  <si>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</si>
  <si>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</si>
  <si>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</si>
  <si>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</si>
  <si>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</si>
  <si>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</si>
  <si>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</si>
  <si>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</si>
  <si>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</si>
  <si>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</si>
  <si>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</si>
  <si>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</si>
  <si>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</si>
  <si>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</si>
  <si>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</si>
  <si>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</si>
  <si>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</si>
  <si>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</si>
  <si>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</si>
  <si>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</si>
  <si>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</si>
  <si>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</si>
  <si>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</si>
  <si>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</si>
  <si>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</si>
  <si>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</si>
  <si>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</si>
  <si>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</si>
  <si>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</si>
  <si>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</si>
  <si>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</si>
  <si>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</si>
  <si>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</si>
  <si>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</si>
  <si>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</si>
  <si>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</si>
  <si>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</si>
  <si>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</si>
  <si>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</si>
  <si>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</si>
  <si>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</si>
  <si>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</si>
  <si>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</si>
  <si>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</si>
  <si>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</si>
  <si>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</si>
  <si>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</si>
  <si>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</si>
  <si>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</si>
  <si>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</si>
  <si>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</si>
  <si>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</si>
  <si>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</si>
  <si>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</si>
  <si>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</si>
  <si>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</si>
  <si>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</si>
  <si>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</si>
  <si>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</si>
  <si>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</si>
  <si>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</si>
  <si>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</si>
  <si>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</si>
  <si>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</si>
  <si>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</si>
  <si>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</si>
  <si>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</si>
  <si>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</si>
  <si>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</si>
  <si>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INFORMACION EN PROCESO DE ACTUALIZACION</t>
  </si>
  <si>
    <t>INFORMACIÓN EN PROCESO DE ACTUALIZACIÓN</t>
  </si>
  <si>
    <t xml:space="preserve">INFORMACION EN PROCESO DE ACTULIZACION </t>
  </si>
  <si>
    <t>INFORMACION EN PROCESO</t>
  </si>
  <si>
    <t>http://www.cegaipslp.org.mx/HV2024Dos.nsf/nombre_de_la_vista/6474BF87E50DA71406258C45006B5F68/$File/En+Proceso+24-27.pdf</t>
  </si>
  <si>
    <t xml:space="preserve">NO SE GENERO INFORMACION </t>
  </si>
  <si>
    <t>http://www.cegaipslp.org.mx/HV2025.nsf/nombre_de_la_vista/407AB941EF0DB1FA06258C9F006C5C85/$File/FUNDAMENTO+ART.+84+FRACC.+XXXIV-A.docx</t>
  </si>
  <si>
    <t>NO SE GENERO INFORMACION</t>
  </si>
  <si>
    <t xml:space="preserve">NACIONAL </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</si>
  <si>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</si>
  <si>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(Junio) de 2025,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</si>
</sst>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12700</xdr:colOff>
      <xdr:row>7</xdr:row>
      <xdr:rowOff>12700</xdr:rowOff>
    </xdr:to>
    <xdr:pic>
      <xdr:nvPicPr>
        <xdr:cNvPr id="2"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3"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24525"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4"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811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5"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10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6"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34875"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7"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6732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8"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48333" y="1386417"/>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9"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48333" y="1386417"/>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10"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36667" y="1386417"/>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BLIGACIONES%20DE%20TRANSPARENCIA/6%20JUNIO2024/Nueva%20carpeta/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OBLIGACIONES%20DE%20TRANSPARENCIA/7%20JULIO%202024/Nueva%20carpeta/LTAIPSLP84XXX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row r="1">
          <cell r="A1" t="str">
            <v>Hombre</v>
          </cell>
        </row>
        <row r="2">
          <cell r="A2" t="str">
            <v>Mujer</v>
          </cell>
        </row>
      </sheetData>
      <sheetData sheetId="15"/>
      <sheetData sheetId="16">
        <row r="1">
          <cell r="A1" t="str">
            <v>Hombre</v>
          </cell>
        </row>
        <row r="2">
          <cell r="A2" t="str">
            <v>Mujer</v>
          </cell>
        </row>
      </sheetData>
      <sheetData sheetId="17"/>
      <sheetData sheetId="18">
        <row r="1">
          <cell r="A1" t="str">
            <v>Hombre</v>
          </cell>
        </row>
        <row r="2">
          <cell r="A2" t="str">
            <v>Mujer</v>
          </cell>
        </row>
      </sheetData>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474BF87E50DA71406258C45006B5F68/$File/En+Proceso+24-27.pdf" TargetMode="External"/><Relationship Id="rId13" Type="http://schemas.openxmlformats.org/officeDocument/2006/relationships/drawing" Target="../drawings/drawing1.xml"/><Relationship Id="rId3" Type="http://schemas.openxmlformats.org/officeDocument/2006/relationships/hyperlink" Target="http://www.cegaipslp.org.mx/HV2024Dos.nsf/nombre_de_la_vista/6474BF87E50DA71406258C45006B5F68/$File/En+Proceso+24-27.pdf" TargetMode="External"/><Relationship Id="rId7" Type="http://schemas.openxmlformats.org/officeDocument/2006/relationships/hyperlink" Target="http://www.cegaipslp.org.mx/HV2024Dos.nsf/nombre_de_la_vista/6474BF87E50DA71406258C45006B5F68/$File/En+Proceso+24-27.pdf" TargetMode="External"/><Relationship Id="rId12" Type="http://schemas.openxmlformats.org/officeDocument/2006/relationships/hyperlink" Target="http://www.cegaipslp.org.mx/HV2024Dos.nsf/nombre_de_la_vista/6474BF87E50DA71406258C45006B5F68/$File/En+Proceso+24-27.pdf" TargetMode="External"/><Relationship Id="rId2"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1" Type="http://schemas.openxmlformats.org/officeDocument/2006/relationships/hyperlink" Target="http://www.cegaipslp.org.mx/HV2024Dos.nsf/nombre_de_la_vista/6474BF87E50DA71406258C45006B5F68/$File/En+Proceso+24-27.pdf" TargetMode="External"/><Relationship Id="rId6" Type="http://schemas.openxmlformats.org/officeDocument/2006/relationships/hyperlink" Target="http://www.cegaipslp.org.mx/HV2024Dos.nsf/nombre_de_la_vista/6474BF87E50DA71406258C45006B5F68/$File/En+Proceso+24-27.pdf" TargetMode="External"/><Relationship Id="rId11" Type="http://schemas.openxmlformats.org/officeDocument/2006/relationships/hyperlink" Target="http://www.cegaipslp.org.mx/HV2024Dos.nsf/nombre_de_la_vista/6474BF87E50DA71406258C45006B5F68/$File/En+Proceso+24-27.pdf" TargetMode="External"/><Relationship Id="rId5" Type="http://schemas.openxmlformats.org/officeDocument/2006/relationships/hyperlink" Target="http://www.cegaipslp.org.mx/HV2024Dos.nsf/nombre_de_la_vista/6474BF87E50DA71406258C45006B5F68/$File/En+Proceso+24-27.pdf" TargetMode="External"/><Relationship Id="rId10" Type="http://schemas.openxmlformats.org/officeDocument/2006/relationships/hyperlink" Target="http://www.cegaipslp.org.mx/HV2024Dos.nsf/nombre_de_la_vista/6474BF87E50DA71406258C45006B5F68/$File/En+Proceso+24-27.pdf" TargetMode="External"/><Relationship Id="rId4" Type="http://schemas.openxmlformats.org/officeDocument/2006/relationships/hyperlink" Target="http://www.cegaipslp.org.mx/HV2024Dos.nsf/nombre_de_la_vista/6474BF87E50DA71406258C45006B5F68/$File/En+Proceso+24-27.pdf" TargetMode="External"/><Relationship Id="rId9" Type="http://schemas.openxmlformats.org/officeDocument/2006/relationships/hyperlink" Target="http://www.cegaipslp.org.mx/HV2024Dos.nsf/nombre_de_la_vista/6474BF87E50DA71406258C45006B5F68/$File/En+Proceso+24-27.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6474BF87E50DA71406258C45006B5F68/$File/En+Proceso+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90" zoomScaleNormal="9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54.5703125" customWidth="1"/>
    <col min="15" max="15" width="77.5703125" customWidth="1"/>
    <col min="16" max="16" width="43.7109375" bestFit="1" customWidth="1"/>
    <col min="17" max="17" width="38" customWidth="1"/>
    <col min="18" max="18" width="54.85546875" customWidth="1"/>
    <col min="19" max="19" width="78.42578125" bestFit="1" customWidth="1"/>
    <col min="20" max="20" width="54" customWidth="1"/>
    <col min="21" max="21" width="65.7109375" bestFit="1" customWidth="1"/>
    <col min="22" max="22" width="60.140625"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65.5703125" customWidth="1"/>
    <col min="30" max="30" width="55.42578125" customWidth="1"/>
    <col min="31" max="31" width="49.140625" customWidth="1"/>
    <col min="32" max="32" width="44.42578125" customWidth="1"/>
    <col min="33" max="33" width="49.42578125" customWidth="1"/>
    <col min="34" max="34" width="46.140625" customWidth="1"/>
    <col min="35" max="35" width="54.42578125" customWidth="1"/>
    <col min="36" max="36" width="73.28515625" bestFit="1" customWidth="1"/>
    <col min="37" max="37" width="75.28515625" bestFit="1" customWidth="1"/>
    <col min="38" max="38" width="72.42578125" bestFit="1" customWidth="1"/>
    <col min="39" max="39" width="65"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57.710937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1.7109375"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64.5"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5" customFormat="1" x14ac:dyDescent="0.25">
      <c r="A8" s="5">
        <v>2025</v>
      </c>
      <c r="B8" s="3">
        <v>45809</v>
      </c>
      <c r="C8" s="3">
        <v>45838</v>
      </c>
      <c r="D8" s="5" t="s">
        <v>192</v>
      </c>
      <c r="E8" s="5" t="s">
        <v>195</v>
      </c>
      <c r="F8" s="5" t="s">
        <v>200</v>
      </c>
      <c r="G8" s="5">
        <v>0</v>
      </c>
      <c r="H8" s="5" t="s">
        <v>202</v>
      </c>
      <c r="I8" s="5" t="s">
        <v>366</v>
      </c>
      <c r="J8" s="9" t="s">
        <v>367</v>
      </c>
      <c r="K8" s="5">
        <v>2</v>
      </c>
      <c r="L8" s="9" t="s">
        <v>367</v>
      </c>
      <c r="M8" s="3">
        <v>45845</v>
      </c>
      <c r="N8" s="5" t="s">
        <v>366</v>
      </c>
      <c r="O8" s="5">
        <v>2</v>
      </c>
      <c r="P8" s="3">
        <v>45845</v>
      </c>
      <c r="Q8" s="5">
        <v>2</v>
      </c>
      <c r="R8" s="5">
        <v>2</v>
      </c>
      <c r="S8" s="9" t="s">
        <v>367</v>
      </c>
      <c r="T8" s="9" t="s">
        <v>367</v>
      </c>
      <c r="U8" s="9" t="s">
        <v>367</v>
      </c>
      <c r="V8" s="9" t="s">
        <v>367</v>
      </c>
      <c r="W8" s="5" t="s">
        <v>366</v>
      </c>
      <c r="X8" s="5" t="s">
        <v>366</v>
      </c>
      <c r="Y8" s="5" t="s">
        <v>366</v>
      </c>
      <c r="Z8" s="5" t="s">
        <v>205</v>
      </c>
      <c r="AA8" s="5" t="s">
        <v>366</v>
      </c>
      <c r="AB8" s="5">
        <v>2</v>
      </c>
      <c r="AC8" s="5" t="s">
        <v>366</v>
      </c>
      <c r="AD8" s="5" t="s">
        <v>212</v>
      </c>
      <c r="AE8" s="5" t="s">
        <v>368</v>
      </c>
      <c r="AF8" s="5" t="s">
        <v>368</v>
      </c>
      <c r="AG8" s="5" t="s">
        <v>368</v>
      </c>
      <c r="AH8" s="5" t="s">
        <v>237</v>
      </c>
      <c r="AI8" s="5" t="s">
        <v>366</v>
      </c>
      <c r="AJ8" s="5" t="s">
        <v>366</v>
      </c>
      <c r="AK8" s="5" t="s">
        <v>366</v>
      </c>
      <c r="AL8" s="5" t="s">
        <v>366</v>
      </c>
      <c r="AM8" s="5" t="s">
        <v>366</v>
      </c>
      <c r="AN8" s="5" t="s">
        <v>366</v>
      </c>
      <c r="AO8" s="5" t="s">
        <v>277</v>
      </c>
      <c r="AP8" s="5">
        <v>0</v>
      </c>
      <c r="AQ8" s="5" t="s">
        <v>366</v>
      </c>
      <c r="AR8" s="5" t="s">
        <v>366</v>
      </c>
      <c r="AS8" s="5" t="s">
        <v>366</v>
      </c>
      <c r="AT8" s="5" t="s">
        <v>366</v>
      </c>
      <c r="AU8" s="5" t="s">
        <v>366</v>
      </c>
      <c r="AV8" s="5" t="s">
        <v>366</v>
      </c>
      <c r="AW8" s="5" t="s">
        <v>366</v>
      </c>
      <c r="AX8" s="5" t="s">
        <v>366</v>
      </c>
      <c r="AY8" s="5">
        <v>0</v>
      </c>
      <c r="AZ8" s="3">
        <v>45845</v>
      </c>
      <c r="BA8" s="3">
        <v>45845</v>
      </c>
      <c r="BB8" s="3">
        <v>45845</v>
      </c>
      <c r="BC8" s="5">
        <v>0</v>
      </c>
      <c r="BD8" s="5">
        <v>0</v>
      </c>
      <c r="BE8" s="5">
        <v>0</v>
      </c>
      <c r="BF8" s="5">
        <v>0</v>
      </c>
      <c r="BG8" s="5" t="s">
        <v>369</v>
      </c>
      <c r="BH8" s="5" t="s">
        <v>366</v>
      </c>
      <c r="BI8" s="5" t="s">
        <v>366</v>
      </c>
      <c r="BJ8" s="5" t="s">
        <v>366</v>
      </c>
      <c r="BK8" s="5">
        <v>0</v>
      </c>
      <c r="BL8" s="3">
        <v>45845</v>
      </c>
      <c r="BM8" s="3">
        <v>45845</v>
      </c>
      <c r="BN8" s="9" t="s">
        <v>367</v>
      </c>
      <c r="BO8" s="9" t="s">
        <v>367</v>
      </c>
      <c r="BP8" s="5">
        <v>2</v>
      </c>
      <c r="BQ8" s="5" t="s">
        <v>304</v>
      </c>
      <c r="BR8" s="5" t="s">
        <v>368</v>
      </c>
      <c r="BS8" s="5" t="s">
        <v>368</v>
      </c>
      <c r="BT8" s="5" t="s">
        <v>368</v>
      </c>
      <c r="BU8" s="5" t="s">
        <v>368</v>
      </c>
      <c r="BV8" s="9" t="s">
        <v>367</v>
      </c>
      <c r="BW8" s="5" t="s">
        <v>366</v>
      </c>
      <c r="BX8" s="5" t="s">
        <v>307</v>
      </c>
      <c r="BY8" s="5" t="s">
        <v>203</v>
      </c>
      <c r="BZ8" s="5">
        <v>2</v>
      </c>
      <c r="CA8" s="5" t="s">
        <v>366</v>
      </c>
      <c r="CB8" s="9" t="s">
        <v>367</v>
      </c>
      <c r="CC8" s="9" t="s">
        <v>367</v>
      </c>
      <c r="CD8" s="9" t="s">
        <v>367</v>
      </c>
      <c r="CE8" s="9" t="s">
        <v>367</v>
      </c>
      <c r="CF8" s="9" t="s">
        <v>367</v>
      </c>
      <c r="CG8" s="5" t="s">
        <v>370</v>
      </c>
      <c r="CH8" s="3">
        <v>45847</v>
      </c>
      <c r="CI8" s="5" t="s">
        <v>371</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 type="list" allowBlank="1" showErrorMessage="1" sqref="H10:H201 H8">
      <formula1>Hidden_47</formula1>
    </dataValidation>
  </dataValidations>
  <hyperlinks>
    <hyperlink ref="R8" r:id="rId1" display="http://www.cegaipslp.org.mx/HV2024Dos.nsf/nombre_de_la_vista/6474BF87E50DA71406258C45006B5F68/$File/En+Proceso+24-27.pdf"/>
    <hyperlink ref="S8:T8" r:id="rId2" display="http://www.cegaipslp.org.mx/HV2024.nsf/nombre_de_la_vista/83DB60AB99BC3CA106258AF300576BF8/$File/LA+INFORMACIÓN+CORRESPONDIENTE+AL+PRESENTE+PERIODO+SE+ENCUENTRA+EN+ACTUALIZACIÓN+DEBIDO+A+AL+PROCESO+DE+CONTRATACIÓN+CORRESPONDIENTE.pdf"/>
    <hyperlink ref="U8" r:id="rId3" display="http://www.cegaipslp.org.mx/HV2024Dos.nsf/nombre_de_la_vista/6474BF87E50DA71406258C45006B5F68/$File/En+Proceso+24-27.pdf"/>
    <hyperlink ref="V8" r:id="rId4" display="http://www.cegaipslp.org.mx/HV2024Dos.nsf/nombre_de_la_vista/6474BF87E50DA71406258C45006B5F68/$File/En+Proceso+24-27.pdf"/>
    <hyperlink ref="S8" r:id="rId5" display="http://www.cegaipslp.org.mx/HV2024Dos.nsf/nombre_de_la_vista/6474BF87E50DA71406258C45006B5F68/$File/En+Proceso+24-27.pdf"/>
    <hyperlink ref="T8" r:id="rId6" display="http://www.cegaipslp.org.mx/HV2024Dos.nsf/nombre_de_la_vista/6474BF87E50DA71406258C45006B5F68/$File/En+Proceso+24-27.pdf"/>
    <hyperlink ref="BN8" r:id="rId7" display="http://www.cegaipslp.org.mx/HV2024Dos.nsf/nombre_de_la_vista/6474BF87E50DA71406258C45006B5F68/$File/En+Proceso+24-27.pdf"/>
    <hyperlink ref="BO8" r:id="rId8" display="http://www.cegaipslp.org.mx/HV2024Dos.nsf/nombre_de_la_vista/6474BF87E50DA71406258C45006B5F68/$File/En+Proceso+24-27.pdf"/>
    <hyperlink ref="CB8" r:id="rId9" display="http://www.cegaipslp.org.mx/HV2024Dos.nsf/nombre_de_la_vista/6474BF87E50DA71406258C45006B5F68/$File/En+Proceso+24-27.pdf"/>
    <hyperlink ref="CC8" r:id="rId10" display="http://www.cegaipslp.org.mx/HV2024Dos.nsf/nombre_de_la_vista/6474BF87E50DA71406258C45006B5F68/$File/En+Proceso+24-27.pdf"/>
    <hyperlink ref="CD8" r:id="rId11" display="http://www.cegaipslp.org.mx/HV2024Dos.nsf/nombre_de_la_vista/6474BF87E50DA71406258C45006B5F68/$File/En+Proceso+24-27.pdf"/>
    <hyperlink ref="CE8" r:id="rId12" display="http://www.cegaipslp.org.mx/HV2024Dos.nsf/nombre_de_la_vista/6474BF87E50DA71406258C45006B5F68/$File/En+Proceso+24-27.pdf"/>
  </hyperlinks>
  <pageMargins left="0.7" right="0.7" top="0.75" bottom="0.75" header="0.3" footer="0.3"/>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E14" sqref="E14"/>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3" sqref="G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363</v>
      </c>
      <c r="F4" t="s">
        <v>205</v>
      </c>
      <c r="G4" t="s">
        <v>364</v>
      </c>
    </row>
  </sheetData>
  <dataValidations count="2">
    <dataValidation type="list" allowBlank="1" showErrorMessage="1" sqref="E5:E201">
      <formula1>Hidden_1_Tabla_5839854</formula1>
    </dataValidation>
    <dataValidation type="list" allowBlank="1" showErrorMessage="1" sqref="F4">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5" sqref="C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363</v>
      </c>
      <c r="F4" t="s">
        <v>204</v>
      </c>
      <c r="G4" t="s">
        <v>363</v>
      </c>
    </row>
  </sheetData>
  <dataValidations count="2">
    <dataValidation type="list" allowBlank="1" showErrorMessage="1" sqref="E5:E201">
      <formula1>Hidden_1_Tabla_5840124</formula1>
    </dataValidation>
    <dataValidation type="list" allowBlank="1" showErrorMessage="1" sqref="F4">
      <formula1>Hidden_1_Tabla_5501525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B1"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361</v>
      </c>
      <c r="F4" t="s">
        <v>204</v>
      </c>
      <c r="G4" t="s">
        <v>361</v>
      </c>
    </row>
  </sheetData>
  <dataValidations count="2">
    <dataValidation type="list" allowBlank="1" showErrorMessage="1" sqref="E5:E201">
      <formula1>Hidden_1_Tabla_5840134</formula1>
    </dataValidation>
    <dataValidation type="list" allowBlank="1" showErrorMessage="1" sqref="F4">
      <formula1>Hidden_1_Tabla_5501535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4" sqref="A4:X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t="str">
        <f t="shared" ref="F4:G4" si="0">$D$4</f>
        <v>INFORMACION EN PROCESO DE ACTUALIZACION</v>
      </c>
      <c r="G4" t="str">
        <f t="shared" si="0"/>
        <v>INFORMACION EN PROCESO DE ACTUALIZACION</v>
      </c>
    </row>
  </sheetData>
  <dataValidations count="2">
    <dataValidation type="list" allowBlank="1" showErrorMessage="1" sqref="E5:E201">
      <formula1>Hidden_1_Tabla_5840144</formula1>
    </dataValidation>
    <dataValidation type="list" allowBlank="1" showErrorMessage="1" sqref="E4">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C4" sqref="C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5" sqref="C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2025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1" sqref="E11"/>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1</v>
      </c>
      <c r="C4" t="s">
        <v>362</v>
      </c>
      <c r="D4" t="s">
        <v>362</v>
      </c>
      <c r="E4" s="4" t="s">
        <v>365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2025-07-09T21:07:07Z</dcterms:modified>
</cp:coreProperties>
</file>