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JULIO\TESORERIA\84XXXVIIB\"/>
    </mc:Choice>
  </mc:AlternateContent>
  <xr:revisionPtr revIDLastSave="0" documentId="13_ncr:1_{BA94DB6E-B1AB-42F9-9378-8C268CA7DDB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<sst xmlns="http://schemas.openxmlformats.org/spreadsheetml/2006/main" count="136" uniqueCount="77">
  <si>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</si>
  <si>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</si>
  <si>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</si>
  <si>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</si>
  <si>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</si>
  <si>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</si>
  <si>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</si>
  <si>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</si>
  <si>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</si>
  <si>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</si>
  <si>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</si>
  <si>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</si>
  <si>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</si>
  <si>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</si>
  <si>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</si>
  <si>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</si>
  <si>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</si>
  <si>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</si>
  <si>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</si>
  <si>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</si>
  <si>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</si>
  <si>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</si>
  <si>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</si>
  <si>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</si>
  <si>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</si>
  <si>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</si>
  <si>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</si>
  <si>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</si>
  <si>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</si>
  <si>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</si>
  <si>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</si>
  <si>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</si>
  <si>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</si>
  <si>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</si>
  <si>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</si>
  <si>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</si>
  <si>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</si>
  <si>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</si>
  <si>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</si>
  <si>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</si>
  <si>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</si>
  <si>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</si>
  <si>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</si>
  <si>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</si>
  <si>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</si>
  <si>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</si>
  <si>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</si>
  <si>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</si>
  <si>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</si>
  <si>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</si>
  <si>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</si>
  <si>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</si>
  <si>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</si>
  <si>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</si>
  <si>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</si>
  <si>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</si>
  <si>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</si>
  <si>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Tesoreria</t>
  </si>
  <si>
    <t>http://www.cegaipslp.org.mx/HV2025.nsf/nombre_de_la_vista/1BB1DBCFF45247C906258D2500681CBD/$File/01+rptEstadoSituacionFinanciera.pdf</t>
  </si>
  <si>
    <t>http://www.cegaipslp.org.mx/HV2025.nsf/nombre_de_la_vista/FBBE42C1F28A64D806258D2500683787/$File/02+rptEstadoActividades.pdf</t>
  </si>
  <si>
    <t>http://www.cegaipslp.org.mx/HV2025.nsf/nombre_de_la_vista/CC3FA30E141C258E06258D2500687A96/$File/03+rptEstadoVariacionHacienda.pdf</t>
  </si>
  <si>
    <t>http://www.cegaipslp.org.mx/HV2025.nsf/nombre_de_la_vista/696D477D0C12AA4906258D2500689EC8/$File/04+rptEstadoCambiosSituacionFinanciera.pdf</t>
  </si>
  <si>
    <t>http://www.cegaipslp.org.mx/HV2025.nsf/nombre_de_la_vista/933D161EBE447AF606258D250068BD16/$File/05+rptEstadoAnaliticoDeudaYPasivos.pdf</t>
  </si>
  <si>
    <t>http://www.cegaipslp.org.mx/HV2025.nsf/nombre_de_la_vista/67712E082DE346C006258D250068D1F3/$File/06+rptEstadoFlujosEfectivo.pdf</t>
  </si>
  <si>
    <t>http://www.cegaipslp.org.mx/HV2025.nsf/nombre_de_la_vista/933F07C884242AC506258D250068EE77/$File/07+rptEstadoAnaliticoDeActivosYPasivos_R.pdf</t>
  </si>
  <si>
    <t>http://www.cegaipslp.org.mx/HV2025.nsf/nombre_de_la_vista/95CA053EC3DE7EF006258D25006923A6/$File/08+rptEstadoResultado.pdf</t>
  </si>
  <si>
    <t>http://www.cegaipslp.org.mx/HV2025.nsf/nombre_de_la_vista/EF36268D2BB5AAB506258D2500694075/$File/09+rptEstadoPresupuestoIngresosRB_CP_2019.pdf</t>
  </si>
  <si>
    <t>http://www.cegaipslp.org.mx/HV2025.nsf/nombre_de_la_vista/BAC41C278A92340D06258D25006C149F/$File/10+rptEstadoPresupuestoEgresos_CP_CTO.pdf</t>
  </si>
  <si>
    <t>http://www.cegaipslp.org.mx/HV2025.nsf/nombre_de_la_vista/F6CA686B8F9E7A1606258D25006C35A8/$File/11+rptEstadoPresupuestoEgresos_UA3.pdf</t>
  </si>
  <si>
    <t>http://www.cegaipslp.org.mx/HV2025.nsf/nombre_de_la_vista/62C9ABD6703DC66906258D25006C503C/$File/12+rptEstadoPresupuestoEgresos_UA3_GB_SC.pdf</t>
  </si>
  <si>
    <t>http://www.cegaipslp.org.mx/HV2025.nsf/nombre_de_la_vista/3F8AE4DC348AE05E06258D25006C6C0B/$File/13+rptEstadoPresupuestoEgresos_UA3_GB_SC.pdf</t>
  </si>
  <si>
    <t>http://www.cegaipslp.org.mx/HV2025.nsf/nombre_de_la_vista/92BDA3988010B0BF06258D25006C7E49/$File/14+rptEstadoPresupuestoEgresos_CL2.pdf</t>
  </si>
  <si>
    <t>http://www.cegaipslp.org.mx/HV2025.nsf/nombre_de_la_vista/3781B7C5986B897B06258D25006CAD4A/$File/15+rptEstadoPresupuestoEgresos.pdf</t>
  </si>
  <si>
    <t>http://www.cegaipslp.org.mx/HV2025.nsf/nombre_de_la_vista/2A7B017D604225BF06258D25006CBEC2/$File/16+rptEstadoPresupuestoEgresosUA_FN_A.pdf</t>
  </si>
  <si>
    <t>http://www.cegaipslp.org.mx/HV2025.nsf/nombre_de_la_vista/8618D56FA5BE60AC06258D25006CE8D9/$File/17+rptEstadoPresupuestoEgresosUA_DP_PG_PY_A.pdf</t>
  </si>
  <si>
    <t>http://www.cegaipslp.org.mx/HV2025.nsf/nombre_de_la_vista/42708717D7C4433A06258D25006D1AF7/$File/18+rptEstadoPresupuestoEgresos_PC.pdf</t>
  </si>
  <si>
    <t>http://www.cegaipslp.org.mx/HV2025.nsf/nombre_de_la_vista/BCDDF09AA985AF7A06258D25006D277C/$File/19+rptEstadoPresupuestoEgresos_UA_DP_CP_CTO_A.pdf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</si>
</sst>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 vertical="center"/>
    </xf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33F07C884242AC506258D250068EE77/$File/07+rptEstadoAnaliticoDeActivosYPasivos_R.pdf" TargetMode="External"/><Relationship Id="rId18" Type="http://schemas.openxmlformats.org/officeDocument/2006/relationships/hyperlink" Target="http://www.cegaipslp.org.mx/HV2025.nsf/nombre_de_la_vista/95CA053EC3DE7EF006258D25006923A6/$File/08+rptEstadoResultado.pdf" TargetMode="External"/><Relationship Id="rId26" Type="http://schemas.openxmlformats.org/officeDocument/2006/relationships/hyperlink" Target="http://www.cegaipslp.org.mx/HV2025.nsf/nombre_de_la_vista/3F8AE4DC348AE05E06258D25006C6C0B/$File/13+rptEstadoPresupuestoEgresos_UA3_GB_SC.pdf" TargetMode="External"/><Relationship Id="rId21" Type="http://schemas.openxmlformats.org/officeDocument/2006/relationships/hyperlink" Target="http://www.cegaipslp.org.mx/HV2025.nsf/nombre_de_la_vista/F6CA686B8F9E7A1606258D25006C35A8/$File/11+rptEstadoPresupuestoEgresos_UA3.pdf" TargetMode="External"/><Relationship Id="rId34" Type="http://schemas.openxmlformats.org/officeDocument/2006/relationships/hyperlink" Target="http://www.cegaipslp.org.mx/HV2025.nsf/nombre_de_la_vista/8618D56FA5BE60AC06258D25006CE8D9/$File/17+rptEstadoPresupuestoEgresosUA_DP_PG_PY_A.pdf" TargetMode="External"/><Relationship Id="rId7" Type="http://schemas.openxmlformats.org/officeDocument/2006/relationships/hyperlink" Target="http://www.cegaipslp.org.mx/HV2025.nsf/nombre_de_la_vista/696D477D0C12AA4906258D2500689EC8/$File/04+rptEstadoCambiosSituacionFinanciera.pdf" TargetMode="External"/><Relationship Id="rId12" Type="http://schemas.openxmlformats.org/officeDocument/2006/relationships/hyperlink" Target="http://www.cegaipslp.org.mx/HV2025.nsf/nombre_de_la_vista/67712E082DE346C006258D250068D1F3/$File/06+rptEstadoFlujosEfectivo.pdf" TargetMode="External"/><Relationship Id="rId17" Type="http://schemas.openxmlformats.org/officeDocument/2006/relationships/hyperlink" Target="http://www.cegaipslp.org.mx/HV2025.nsf/nombre_de_la_vista/EF36268D2BB5AAB506258D2500694075/$File/09+rptEstadoPresupuestoIngresosRB_CP_2019.pdf" TargetMode="External"/><Relationship Id="rId25" Type="http://schemas.openxmlformats.org/officeDocument/2006/relationships/hyperlink" Target="http://www.cegaipslp.org.mx/HV2025.nsf/nombre_de_la_vista/3F8AE4DC348AE05E06258D25006C6C0B/$File/13+rptEstadoPresupuestoEgresos_UA3_GB_SC.pdf" TargetMode="External"/><Relationship Id="rId33" Type="http://schemas.openxmlformats.org/officeDocument/2006/relationships/hyperlink" Target="http://www.cegaipslp.org.mx/HV2025.nsf/nombre_de_la_vista/8618D56FA5BE60AC06258D25006CE8D9/$File/17+rptEstadoPresupuestoEgresosUA_DP_PG_PY_A.pdf" TargetMode="External"/><Relationship Id="rId38" Type="http://schemas.openxmlformats.org/officeDocument/2006/relationships/hyperlink" Target="http://www.cegaipslp.org.mx/HV2025.nsf/nombre_de_la_vista/BCDDF09AA985AF7A06258D25006D277C/$File/19+rptEstadoPresupuestoEgresos_UA_DP_CP_CTO_A.pdf" TargetMode="External"/><Relationship Id="rId2" Type="http://schemas.openxmlformats.org/officeDocument/2006/relationships/hyperlink" Target="http://www.cegaipslp.org.mx/HV2025.nsf/nombre_de_la_vista/1BB1DBCFF45247C906258D2500681CBD/$File/01+rptEstadoSituacionFinanciera.pdf" TargetMode="External"/><Relationship Id="rId16" Type="http://schemas.openxmlformats.org/officeDocument/2006/relationships/hyperlink" Target="http://www.cegaipslp.org.mx/HV2025.nsf/nombre_de_la_vista/EF36268D2BB5AAB506258D2500694075/$File/09+rptEstadoPresupuestoIngresosRB_CP_2019.pdf" TargetMode="External"/><Relationship Id="rId20" Type="http://schemas.openxmlformats.org/officeDocument/2006/relationships/hyperlink" Target="http://www.cegaipslp.org.mx/HV2025.nsf/nombre_de_la_vista/BAC41C278A92340D06258D25006C149F/$File/10+rptEstadoPresupuestoEgresos_CP_CTO.pdf" TargetMode="External"/><Relationship Id="rId29" Type="http://schemas.openxmlformats.org/officeDocument/2006/relationships/hyperlink" Target="http://www.cegaipslp.org.mx/HV2025.nsf/nombre_de_la_vista/3781B7C5986B897B06258D25006CAD4A/$File/15+rptEstadoPresupuestoEgresos.pdf" TargetMode="External"/><Relationship Id="rId1" Type="http://schemas.openxmlformats.org/officeDocument/2006/relationships/hyperlink" Target="http://www.cegaipslp.org.mx/HV2025.nsf/nombre_de_la_vista/1BB1DBCFF45247C906258D2500681CBD/$File/01+rptEstadoSituacionFinanciera.pdf" TargetMode="External"/><Relationship Id="rId6" Type="http://schemas.openxmlformats.org/officeDocument/2006/relationships/hyperlink" Target="http://www.cegaipslp.org.mx/HV2025.nsf/nombre_de_la_vista/CC3FA30E141C258E06258D2500687A96/$File/03+rptEstadoVariacionHacienda.pdf" TargetMode="External"/><Relationship Id="rId11" Type="http://schemas.openxmlformats.org/officeDocument/2006/relationships/hyperlink" Target="http://www.cegaipslp.org.mx/HV2025.nsf/nombre_de_la_vista/67712E082DE346C006258D250068D1F3/$File/06+rptEstadoFlujosEfectivo.pdf" TargetMode="External"/><Relationship Id="rId24" Type="http://schemas.openxmlformats.org/officeDocument/2006/relationships/hyperlink" Target="http://www.cegaipslp.org.mx/HV2025.nsf/nombre_de_la_vista/62C9ABD6703DC66906258D25006C503C/$File/12+rptEstadoPresupuestoEgresos_UA3_GB_SC.pdf" TargetMode="External"/><Relationship Id="rId32" Type="http://schemas.openxmlformats.org/officeDocument/2006/relationships/hyperlink" Target="http://www.cegaipslp.org.mx/HV2025.nsf/nombre_de_la_vista/2A7B017D604225BF06258D25006CBEC2/$File/16+rptEstadoPresupuestoEgresosUA_FN_A.pdf" TargetMode="External"/><Relationship Id="rId37" Type="http://schemas.openxmlformats.org/officeDocument/2006/relationships/hyperlink" Target="http://www.cegaipslp.org.mx/HV2025.nsf/nombre_de_la_vista/BCDDF09AA985AF7A06258D25006D277C/$File/19+rptEstadoPresupuestoEgresos_UA_DP_CP_CTO_A.pdf" TargetMode="External"/><Relationship Id="rId5" Type="http://schemas.openxmlformats.org/officeDocument/2006/relationships/hyperlink" Target="http://www.cegaipslp.org.mx/HV2025.nsf/nombre_de_la_vista/CC3FA30E141C258E06258D2500687A96/$File/03+rptEstadoVariacionHacienda.pdf" TargetMode="External"/><Relationship Id="rId15" Type="http://schemas.openxmlformats.org/officeDocument/2006/relationships/hyperlink" Target="http://www.cegaipslp.org.mx/HV2025.nsf/nombre_de_la_vista/95CA053EC3DE7EF006258D25006923A6/$File/08+rptEstadoResultado.pdf" TargetMode="External"/><Relationship Id="rId23" Type="http://schemas.openxmlformats.org/officeDocument/2006/relationships/hyperlink" Target="http://www.cegaipslp.org.mx/HV2025.nsf/nombre_de_la_vista/62C9ABD6703DC66906258D25006C503C/$File/12+rptEstadoPresupuestoEgresos_UA3_GB_SC.pdf" TargetMode="External"/><Relationship Id="rId28" Type="http://schemas.openxmlformats.org/officeDocument/2006/relationships/hyperlink" Target="http://www.cegaipslp.org.mx/HV2025.nsf/nombre_de_la_vista/92BDA3988010B0BF06258D25006C7E49/$File/14+rptEstadoPresupuestoEgresos_CL2.pdf" TargetMode="External"/><Relationship Id="rId36" Type="http://schemas.openxmlformats.org/officeDocument/2006/relationships/hyperlink" Target="http://www.cegaipslp.org.mx/HV2025.nsf/nombre_de_la_vista/42708717D7C4433A06258D25006D1AF7/$File/18+rptEstadoPresupuestoEgresos_PC.pdf" TargetMode="External"/><Relationship Id="rId10" Type="http://schemas.openxmlformats.org/officeDocument/2006/relationships/hyperlink" Target="http://www.cegaipslp.org.mx/HV2025.nsf/nombre_de_la_vista/933D161EBE447AF606258D250068BD16/$File/05+rptEstadoAnaliticoDeudaYPasivos.pdf" TargetMode="External"/><Relationship Id="rId19" Type="http://schemas.openxmlformats.org/officeDocument/2006/relationships/hyperlink" Target="http://www.cegaipslp.org.mx/HV2025.nsf/nombre_de_la_vista/BAC41C278A92340D06258D25006C149F/$File/10+rptEstadoPresupuestoEgresos_CP_CTO.pdf" TargetMode="External"/><Relationship Id="rId31" Type="http://schemas.openxmlformats.org/officeDocument/2006/relationships/hyperlink" Target="http://www.cegaipslp.org.mx/HV2025.nsf/nombre_de_la_vista/2A7B017D604225BF06258D25006CBEC2/$File/16+rptEstadoPresupuestoEgresosUA_FN_A.pdf" TargetMode="External"/><Relationship Id="rId4" Type="http://schemas.openxmlformats.org/officeDocument/2006/relationships/hyperlink" Target="http://www.cegaipslp.org.mx/HV2025.nsf/nombre_de_la_vista/FBBE42C1F28A64D806258D2500683787/$File/02+rptEstadoActividades.pdf" TargetMode="External"/><Relationship Id="rId9" Type="http://schemas.openxmlformats.org/officeDocument/2006/relationships/hyperlink" Target="http://www.cegaipslp.org.mx/HV2025.nsf/nombre_de_la_vista/933D161EBE447AF606258D250068BD16/$File/05+rptEstadoAnaliticoDeudaYPasivos.pdf" TargetMode="External"/><Relationship Id="rId14" Type="http://schemas.openxmlformats.org/officeDocument/2006/relationships/hyperlink" Target="http://www.cegaipslp.org.mx/HV2025.nsf/nombre_de_la_vista/933F07C884242AC506258D250068EE77/$File/07+rptEstadoAnaliticoDeActivosYPasivos_R.pdf" TargetMode="External"/><Relationship Id="rId22" Type="http://schemas.openxmlformats.org/officeDocument/2006/relationships/hyperlink" Target="http://www.cegaipslp.org.mx/HV2025.nsf/nombre_de_la_vista/F6CA686B8F9E7A1606258D25006C35A8/$File/11+rptEstadoPresupuestoEgresos_UA3.pdf" TargetMode="External"/><Relationship Id="rId27" Type="http://schemas.openxmlformats.org/officeDocument/2006/relationships/hyperlink" Target="http://www.cegaipslp.org.mx/HV2025.nsf/nombre_de_la_vista/92BDA3988010B0BF06258D25006C7E49/$File/14+rptEstadoPresupuestoEgresos_CL2.pdf" TargetMode="External"/><Relationship Id="rId30" Type="http://schemas.openxmlformats.org/officeDocument/2006/relationships/hyperlink" Target="http://www.cegaipslp.org.mx/HV2025.nsf/nombre_de_la_vista/3781B7C5986B897B06258D25006CAD4A/$File/15+rptEstadoPresupuestoEgresos.pdf" TargetMode="External"/><Relationship Id="rId35" Type="http://schemas.openxmlformats.org/officeDocument/2006/relationships/hyperlink" Target="http://www.cegaipslp.org.mx/HV2025.nsf/nombre_de_la_vista/42708717D7C4433A06258D25006D1AF7/$File/18+rptEstadoPresupuestoEgresos_PC.pdf" TargetMode="External"/><Relationship Id="rId8" Type="http://schemas.openxmlformats.org/officeDocument/2006/relationships/hyperlink" Target="http://www.cegaipslp.org.mx/HV2025.nsf/nombre_de_la_vista/696D477D0C12AA4906258D2500689EC8/$File/04+rptEstadoCambiosSituacionFinanciera.pdf" TargetMode="External"/><Relationship Id="rId3" Type="http://schemas.openxmlformats.org/officeDocument/2006/relationships/hyperlink" Target="http://www.cegaipslp.org.mx/HV2025.nsf/nombre_de_la_vista/FBBE42C1F28A64D806258D2500683787/$File/02+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27" sqref="A1:J27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35">
      <c r="A8" s="2">
        <v>2025</v>
      </c>
      <c r="B8" s="3">
        <v>45839</v>
      </c>
      <c r="C8" s="3">
        <v>45869</v>
      </c>
      <c r="D8" s="4" t="s">
        <v>35</v>
      </c>
      <c r="E8" s="9" t="s">
        <v>38</v>
      </c>
      <c r="F8" s="10" t="s">
        <v>58</v>
      </c>
      <c r="G8" s="10" t="s">
        <v>58</v>
      </c>
      <c r="H8" s="2" t="s">
        <v>57</v>
      </c>
      <c r="I8" s="3">
        <v>45945</v>
      </c>
    </row>
    <row r="9" spans="1:10" s="2" customFormat="1" x14ac:dyDescent="0.35">
      <c r="A9" s="2">
        <v>2025</v>
      </c>
      <c r="B9" s="3">
        <f>B8</f>
        <v>45839</v>
      </c>
      <c r="C9" s="3">
        <f>C8</f>
        <v>45869</v>
      </c>
      <c r="D9" s="5" t="s">
        <v>35</v>
      </c>
      <c r="E9" s="9" t="s">
        <v>39</v>
      </c>
      <c r="F9" s="10" t="s">
        <v>59</v>
      </c>
      <c r="G9" s="10" t="s">
        <v>59</v>
      </c>
      <c r="H9" s="2" t="s">
        <v>57</v>
      </c>
      <c r="I9" s="3">
        <v>45945</v>
      </c>
    </row>
    <row r="10" spans="1:10" s="2" customFormat="1" x14ac:dyDescent="0.35">
      <c r="A10" s="2">
        <v>2025</v>
      </c>
      <c r="B10" s="3">
        <f t="shared" ref="B10:B26" si="0">B9</f>
        <v>45839</v>
      </c>
      <c r="C10" s="3">
        <f t="shared" ref="C10:C26" si="1">C9</f>
        <v>45869</v>
      </c>
      <c r="D10" s="5" t="s">
        <v>35</v>
      </c>
      <c r="E10" s="9" t="s">
        <v>40</v>
      </c>
      <c r="F10" s="10" t="s">
        <v>60</v>
      </c>
      <c r="G10" s="10" t="s">
        <v>60</v>
      </c>
      <c r="H10" s="2" t="s">
        <v>57</v>
      </c>
      <c r="I10" s="3">
        <v>45945</v>
      </c>
    </row>
    <row r="11" spans="1:10" s="2" customFormat="1" x14ac:dyDescent="0.35">
      <c r="A11" s="2">
        <v>2025</v>
      </c>
      <c r="B11" s="3">
        <f t="shared" si="0"/>
        <v>45839</v>
      </c>
      <c r="C11" s="3">
        <f t="shared" si="1"/>
        <v>45869</v>
      </c>
      <c r="D11" s="5" t="s">
        <v>35</v>
      </c>
      <c r="E11" s="9" t="s">
        <v>41</v>
      </c>
      <c r="F11" s="10" t="s">
        <v>61</v>
      </c>
      <c r="G11" s="10" t="s">
        <v>61</v>
      </c>
      <c r="H11" s="2" t="s">
        <v>57</v>
      </c>
      <c r="I11" s="3">
        <v>45945</v>
      </c>
    </row>
    <row r="12" spans="1:10" s="2" customFormat="1" x14ac:dyDescent="0.35">
      <c r="A12" s="2">
        <v>2025</v>
      </c>
      <c r="B12" s="3">
        <f t="shared" si="0"/>
        <v>45839</v>
      </c>
      <c r="C12" s="3">
        <f t="shared" si="1"/>
        <v>45869</v>
      </c>
      <c r="D12" s="5" t="s">
        <v>35</v>
      </c>
      <c r="E12" s="9" t="s">
        <v>42</v>
      </c>
      <c r="F12" s="10" t="s">
        <v>62</v>
      </c>
      <c r="G12" s="10" t="s">
        <v>62</v>
      </c>
      <c r="H12" s="2" t="s">
        <v>57</v>
      </c>
      <c r="I12" s="3">
        <v>45945</v>
      </c>
    </row>
    <row r="13" spans="1:10" s="2" customFormat="1" x14ac:dyDescent="0.35">
      <c r="A13" s="2">
        <v>2025</v>
      </c>
      <c r="B13" s="3">
        <f t="shared" si="0"/>
        <v>45839</v>
      </c>
      <c r="C13" s="3">
        <f t="shared" si="1"/>
        <v>45869</v>
      </c>
      <c r="D13" s="5" t="s">
        <v>35</v>
      </c>
      <c r="E13" s="9" t="s">
        <v>43</v>
      </c>
      <c r="F13" s="10" t="s">
        <v>63</v>
      </c>
      <c r="G13" s="10" t="s">
        <v>63</v>
      </c>
      <c r="H13" s="2" t="s">
        <v>57</v>
      </c>
      <c r="I13" s="3">
        <v>45945</v>
      </c>
    </row>
    <row r="14" spans="1:10" s="2" customFormat="1" x14ac:dyDescent="0.35">
      <c r="A14" s="2">
        <v>2025</v>
      </c>
      <c r="B14" s="3">
        <f t="shared" si="0"/>
        <v>45839</v>
      </c>
      <c r="C14" s="3">
        <f t="shared" si="1"/>
        <v>45869</v>
      </c>
      <c r="D14" s="5" t="s">
        <v>35</v>
      </c>
      <c r="E14" s="9" t="s">
        <v>44</v>
      </c>
      <c r="F14" s="10" t="s">
        <v>64</v>
      </c>
      <c r="G14" s="10" t="s">
        <v>64</v>
      </c>
      <c r="H14" s="2" t="s">
        <v>57</v>
      </c>
      <c r="I14" s="3">
        <v>45945</v>
      </c>
    </row>
    <row r="15" spans="1:10" s="2" customFormat="1" x14ac:dyDescent="0.35">
      <c r="A15" s="2">
        <v>2025</v>
      </c>
      <c r="B15" s="3">
        <f t="shared" si="0"/>
        <v>45839</v>
      </c>
      <c r="C15" s="3">
        <f t="shared" si="1"/>
        <v>45869</v>
      </c>
      <c r="D15" s="5" t="s">
        <v>35</v>
      </c>
      <c r="E15" s="9" t="s">
        <v>45</v>
      </c>
      <c r="F15" s="10" t="s">
        <v>65</v>
      </c>
      <c r="G15" s="10" t="s">
        <v>65</v>
      </c>
      <c r="H15" s="2" t="s">
        <v>57</v>
      </c>
      <c r="I15" s="3">
        <v>45945</v>
      </c>
    </row>
    <row r="16" spans="1:10" s="2" customFormat="1" x14ac:dyDescent="0.35">
      <c r="A16" s="2">
        <v>2025</v>
      </c>
      <c r="B16" s="3">
        <f t="shared" si="0"/>
        <v>45839</v>
      </c>
      <c r="C16" s="3">
        <f t="shared" si="1"/>
        <v>45869</v>
      </c>
      <c r="D16" s="5" t="s">
        <v>36</v>
      </c>
      <c r="E16" s="9" t="s">
        <v>46</v>
      </c>
      <c r="F16" s="10" t="s">
        <v>66</v>
      </c>
      <c r="G16" s="10" t="s">
        <v>66</v>
      </c>
      <c r="H16" s="2" t="s">
        <v>57</v>
      </c>
      <c r="I16" s="3">
        <v>45945</v>
      </c>
    </row>
    <row r="17" spans="1:9" s="2" customFormat="1" x14ac:dyDescent="0.35">
      <c r="A17" s="2">
        <v>2025</v>
      </c>
      <c r="B17" s="3">
        <f t="shared" si="0"/>
        <v>45839</v>
      </c>
      <c r="C17" s="3">
        <f t="shared" si="1"/>
        <v>45869</v>
      </c>
      <c r="D17" s="5" t="s">
        <v>36</v>
      </c>
      <c r="E17" s="9" t="s">
        <v>47</v>
      </c>
      <c r="F17" s="10" t="s">
        <v>67</v>
      </c>
      <c r="G17" s="10" t="s">
        <v>67</v>
      </c>
      <c r="H17" s="2" t="s">
        <v>57</v>
      </c>
      <c r="I17" s="3">
        <v>45945</v>
      </c>
    </row>
    <row r="18" spans="1:9" s="2" customFormat="1" x14ac:dyDescent="0.35">
      <c r="A18" s="2">
        <v>2025</v>
      </c>
      <c r="B18" s="3">
        <f t="shared" si="0"/>
        <v>45839</v>
      </c>
      <c r="C18" s="3">
        <f t="shared" si="1"/>
        <v>45869</v>
      </c>
      <c r="D18" s="5" t="s">
        <v>36</v>
      </c>
      <c r="E18" s="9" t="s">
        <v>48</v>
      </c>
      <c r="F18" s="10" t="s">
        <v>68</v>
      </c>
      <c r="G18" s="10" t="s">
        <v>68</v>
      </c>
      <c r="H18" s="2" t="s">
        <v>57</v>
      </c>
      <c r="I18" s="3">
        <v>45945</v>
      </c>
    </row>
    <row r="19" spans="1:9" s="2" customFormat="1" x14ac:dyDescent="0.35">
      <c r="A19" s="2">
        <v>2025</v>
      </c>
      <c r="B19" s="3">
        <f t="shared" si="0"/>
        <v>45839</v>
      </c>
      <c r="C19" s="3">
        <f t="shared" si="1"/>
        <v>45869</v>
      </c>
      <c r="D19" s="5" t="s">
        <v>36</v>
      </c>
      <c r="E19" s="9" t="s">
        <v>49</v>
      </c>
      <c r="F19" s="10" t="s">
        <v>69</v>
      </c>
      <c r="G19" s="10" t="s">
        <v>69</v>
      </c>
      <c r="H19" s="2" t="s">
        <v>57</v>
      </c>
      <c r="I19" s="3">
        <v>45945</v>
      </c>
    </row>
    <row r="20" spans="1:9" s="2" customFormat="1" x14ac:dyDescent="0.35">
      <c r="A20" s="2">
        <v>2025</v>
      </c>
      <c r="B20" s="3">
        <f t="shared" si="0"/>
        <v>45839</v>
      </c>
      <c r="C20" s="3">
        <f t="shared" si="1"/>
        <v>45869</v>
      </c>
      <c r="D20" s="5" t="s">
        <v>36</v>
      </c>
      <c r="E20" s="9" t="s">
        <v>50</v>
      </c>
      <c r="F20" s="10" t="s">
        <v>70</v>
      </c>
      <c r="G20" s="10" t="s">
        <v>70</v>
      </c>
      <c r="H20" s="2" t="s">
        <v>57</v>
      </c>
      <c r="I20" s="3">
        <v>45945</v>
      </c>
    </row>
    <row r="21" spans="1:9" s="2" customFormat="1" x14ac:dyDescent="0.35">
      <c r="A21" s="2">
        <v>2025</v>
      </c>
      <c r="B21" s="3">
        <f t="shared" si="0"/>
        <v>45839</v>
      </c>
      <c r="C21" s="3">
        <f t="shared" si="1"/>
        <v>45869</v>
      </c>
      <c r="D21" s="5" t="s">
        <v>36</v>
      </c>
      <c r="E21" s="9" t="s">
        <v>51</v>
      </c>
      <c r="F21" s="10" t="s">
        <v>71</v>
      </c>
      <c r="G21" s="10" t="s">
        <v>71</v>
      </c>
      <c r="H21" s="2" t="s">
        <v>57</v>
      </c>
      <c r="I21" s="3">
        <v>45945</v>
      </c>
    </row>
    <row r="22" spans="1:9" s="2" customFormat="1" x14ac:dyDescent="0.35">
      <c r="A22" s="2">
        <v>2025</v>
      </c>
      <c r="B22" s="3">
        <f t="shared" si="0"/>
        <v>45839</v>
      </c>
      <c r="C22" s="3">
        <f t="shared" si="1"/>
        <v>45869</v>
      </c>
      <c r="D22" s="5" t="s">
        <v>36</v>
      </c>
      <c r="E22" s="9" t="s">
        <v>52</v>
      </c>
      <c r="F22" s="10" t="s">
        <v>72</v>
      </c>
      <c r="G22" s="10" t="s">
        <v>72</v>
      </c>
      <c r="H22" s="2" t="s">
        <v>57</v>
      </c>
      <c r="I22" s="3">
        <v>45945</v>
      </c>
    </row>
    <row r="23" spans="1:9" s="2" customFormat="1" x14ac:dyDescent="0.35">
      <c r="A23" s="2">
        <v>2025</v>
      </c>
      <c r="B23" s="3">
        <f t="shared" si="0"/>
        <v>45839</v>
      </c>
      <c r="C23" s="3">
        <f t="shared" si="1"/>
        <v>45869</v>
      </c>
      <c r="D23" s="5" t="s">
        <v>36</v>
      </c>
      <c r="E23" s="9" t="s">
        <v>53</v>
      </c>
      <c r="F23" s="10" t="s">
        <v>73</v>
      </c>
      <c r="G23" s="10" t="s">
        <v>73</v>
      </c>
      <c r="H23" s="2" t="s">
        <v>57</v>
      </c>
      <c r="I23" s="3">
        <v>45945</v>
      </c>
    </row>
    <row r="24" spans="1:9" s="2" customFormat="1" x14ac:dyDescent="0.35">
      <c r="A24" s="2">
        <v>2025</v>
      </c>
      <c r="B24" s="3">
        <f t="shared" si="0"/>
        <v>45839</v>
      </c>
      <c r="C24" s="3">
        <f t="shared" si="1"/>
        <v>45869</v>
      </c>
      <c r="D24" s="5" t="s">
        <v>36</v>
      </c>
      <c r="E24" s="9" t="s">
        <v>54</v>
      </c>
      <c r="F24" s="10" t="s">
        <v>74</v>
      </c>
      <c r="G24" s="10" t="s">
        <v>74</v>
      </c>
      <c r="H24" s="2" t="s">
        <v>57</v>
      </c>
      <c r="I24" s="3">
        <v>45945</v>
      </c>
    </row>
    <row r="25" spans="1:9" s="2" customFormat="1" x14ac:dyDescent="0.35">
      <c r="A25" s="2">
        <v>2025</v>
      </c>
      <c r="B25" s="3">
        <f t="shared" si="0"/>
        <v>45839</v>
      </c>
      <c r="C25" s="3">
        <f t="shared" si="1"/>
        <v>45869</v>
      </c>
      <c r="D25" s="5" t="s">
        <v>37</v>
      </c>
      <c r="E25" s="9" t="s">
        <v>55</v>
      </c>
      <c r="F25" s="10" t="s">
        <v>75</v>
      </c>
      <c r="G25" s="10" t="s">
        <v>75</v>
      </c>
      <c r="H25" s="2" t="s">
        <v>57</v>
      </c>
      <c r="I25" s="3">
        <v>45945</v>
      </c>
    </row>
    <row r="26" spans="1:9" s="2" customFormat="1" x14ac:dyDescent="0.35">
      <c r="A26" s="2">
        <v>2025</v>
      </c>
      <c r="B26" s="3">
        <f t="shared" si="0"/>
        <v>45839</v>
      </c>
      <c r="C26" s="3">
        <f t="shared" si="1"/>
        <v>45869</v>
      </c>
      <c r="D26" s="5" t="s">
        <v>37</v>
      </c>
      <c r="E26" s="9" t="s">
        <v>56</v>
      </c>
      <c r="F26" s="10" t="s">
        <v>76</v>
      </c>
      <c r="G26" s="10" t="s">
        <v>76</v>
      </c>
      <c r="H26" s="2" t="s">
        <v>57</v>
      </c>
      <c r="I26" s="3">
        <v>45945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F41090D-DBD5-4A59-AD0C-30799FF23DCD}"/>
    <hyperlink ref="G8" r:id="rId2" xr:uid="{B2300FD6-3B63-4ED1-B10B-E82FF20F3CA2}"/>
    <hyperlink ref="F9" r:id="rId3" xr:uid="{241B5B71-8246-40BC-B4E8-EE0140AEE047}"/>
    <hyperlink ref="G9" r:id="rId4" xr:uid="{0FB034AC-0D17-48D0-BE7E-2DA2A771C092}"/>
    <hyperlink ref="F10" r:id="rId5" xr:uid="{EAE6A200-2DA0-4105-BF9F-307CE3EF818F}"/>
    <hyperlink ref="G10" r:id="rId6" xr:uid="{E4957AAE-6D12-4010-B4BE-F3863D530D2E}"/>
    <hyperlink ref="F11" r:id="rId7" xr:uid="{DB53933C-117A-46A6-9403-5137A76EE010}"/>
    <hyperlink ref="G11" r:id="rId8" xr:uid="{B5F074E7-1627-49C3-9E61-9D6BF4F7D602}"/>
    <hyperlink ref="F12" r:id="rId9" xr:uid="{A07F5354-B54D-43C4-B04D-B7EEC6289D64}"/>
    <hyperlink ref="G12" r:id="rId10" xr:uid="{9AA8544E-FA2D-4E49-9AA0-3058395E0976}"/>
    <hyperlink ref="F13" r:id="rId11" xr:uid="{1D6B86A0-23D9-493A-92CD-6C2543B9C95B}"/>
    <hyperlink ref="G13" r:id="rId12" xr:uid="{AB44C02B-0C0D-4688-A879-8C126B931CE5}"/>
    <hyperlink ref="F14" r:id="rId13" xr:uid="{10A7964F-6717-4926-9EF8-D909CB65074A}"/>
    <hyperlink ref="G14" r:id="rId14" xr:uid="{71E0C20F-C2D2-47E5-AFB6-742613D77271}"/>
    <hyperlink ref="F15" r:id="rId15" xr:uid="{E06DDBA9-894C-44EC-8D1D-37A209191B06}"/>
    <hyperlink ref="F16" r:id="rId16" xr:uid="{D34AF449-3106-48B1-9DF0-42DC8C97F0D9}"/>
    <hyperlink ref="G16" r:id="rId17" xr:uid="{CA4723B8-C957-4CC0-B20B-78302B840919}"/>
    <hyperlink ref="G15" r:id="rId18" xr:uid="{05445501-5513-4580-BFCA-524CA2975BFF}"/>
    <hyperlink ref="F17" r:id="rId19" xr:uid="{34AA7C5E-5E20-48ED-815E-0102B1332BE9}"/>
    <hyperlink ref="G17" r:id="rId20" xr:uid="{3E295CB4-8060-4620-9566-1662C67ABB19}"/>
    <hyperlink ref="F18" r:id="rId21" xr:uid="{A6A07BAE-6E02-479E-94F8-79B8CAFD24AC}"/>
    <hyperlink ref="G18" r:id="rId22" xr:uid="{FD3A9CB0-2574-495B-A770-309406D4DD86}"/>
    <hyperlink ref="F19" r:id="rId23" xr:uid="{C983CF6C-6A78-45B2-8ECB-37C55FE20CCF}"/>
    <hyperlink ref="G19" r:id="rId24" xr:uid="{40FCEFEC-56AC-4004-98C2-65EDF4FBA695}"/>
    <hyperlink ref="F20" r:id="rId25" xr:uid="{72F81BF7-B026-437F-B96B-E5426D7B7B14}"/>
    <hyperlink ref="G20" r:id="rId26" xr:uid="{C77F7AD4-BCB3-4139-9A26-2A09A64E6344}"/>
    <hyperlink ref="F21" r:id="rId27" xr:uid="{D128A7E0-AA92-4D5D-92AB-7FB7B54A6682}"/>
    <hyperlink ref="G21" r:id="rId28" xr:uid="{3A71D45F-3A87-4B54-9175-2A42577FEAB0}"/>
    <hyperlink ref="G22" r:id="rId29" xr:uid="{99FD044C-6167-475A-889D-C2E62EFCE928}"/>
    <hyperlink ref="F22" r:id="rId30" xr:uid="{9D48038F-72A7-41BB-AA12-C1C339EA17E4}"/>
    <hyperlink ref="F23" r:id="rId31" xr:uid="{FBCEB1F3-27FD-435C-9F69-D88801AA457F}"/>
    <hyperlink ref="G23" r:id="rId32" xr:uid="{49D9011D-65BD-47C6-8636-772173C70DC7}"/>
    <hyperlink ref="F24" r:id="rId33" xr:uid="{FBD694D3-8A76-4935-8B4B-BA1DFC92E071}"/>
    <hyperlink ref="G24" r:id="rId34" xr:uid="{0A37BF66-1BB0-47F9-A920-9CF2545470B4}"/>
    <hyperlink ref="F25" r:id="rId35" xr:uid="{18203C72-1AED-4538-AEDD-42A56B59A306}"/>
    <hyperlink ref="G25" r:id="rId36" xr:uid="{1B24C6AE-5B70-4422-9EB9-EF59F96AFD66}"/>
    <hyperlink ref="F26" r:id="rId37" xr:uid="{747FD027-C2CE-4BB9-A2EB-77421779ECA9}"/>
    <hyperlink ref="G26" r:id="rId38" xr:uid="{21AB0956-BD8D-4B74-940E-77165EC7F9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6" sqref="I16"/>
    </sheetView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2024-03-21T19:01:54Z</dcterms:created>
  <dcterms:modified xsi:type="dcterms:W3CDTF">2025-10-16T19:54:39Z</dcterms:modified>
</cp:coreProperties>
</file>