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despacho del titular\"/>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<sst xmlns="http://schemas.openxmlformats.org/spreadsheetml/2006/main" count="316" uniqueCount="174">
  <si>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</si>
  <si>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</si>
  <si>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</si>
  <si>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</si>
  <si>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</si>
  <si>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</si>
  <si>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</si>
  <si>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</si>
  <si>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</si>
  <si>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</si>
  <si>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</si>
  <si>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</si>
  <si>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</si>
  <si>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</si>
  <si>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</si>
  <si>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</si>
  <si>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</si>
  <si>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</si>
  <si>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</si>
  <si>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</si>
  <si>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</si>
  <si>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</si>
  <si>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</si>
  <si>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</si>
  <si>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</si>
  <si>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</si>
  <si>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</si>
  <si>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</si>
  <si>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</si>
  <si>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</si>
  <si>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</si>
  <si>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</si>
  <si>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</si>
  <si>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</si>
  <si>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</si>
  <si>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</si>
  <si>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</si>
  <si>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</si>
  <si>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</si>
  <si>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</si>
  <si>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</si>
  <si>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</si>
  <si>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</si>
  <si>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</si>
  <si>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Dirección de Educación Media Superior y Superior/Departamento de Educación Normal</t>
  </si>
  <si>
    <t>Evento</t>
  </si>
  <si>
    <t>Presentación del Protocolo para la Prevención, Atención, Sanción y Erradicación de la Violencia en Razón de Género en las Instituciones Formadoras y Actualizadoras de Docentes de San Luis Potosí.</t>
  </si>
  <si>
    <t>Hotel María Dolores, Salón Rioverde, Av. Benito Juarez S/N, Zona Hotelera, Ciudad</t>
  </si>
  <si>
    <t>Despacho del Secretario</t>
  </si>
  <si>
    <t>Salvador López Amaro</t>
  </si>
  <si>
    <t>Presidente Municipal de Villa de Arriaga, S.L.P.</t>
  </si>
  <si>
    <t>Seguimiento  a las acciones de índole educativa y de infraestructura de su municipio</t>
  </si>
  <si>
    <t>Oficina del Secretario, SEGE, Ciudad</t>
  </si>
  <si>
    <t>Dr. Alfonso Nava Díaz</t>
  </si>
  <si>
    <t>Rector de la Universidad de Matehuala</t>
  </si>
  <si>
    <t>Dar contnuidad a las acciones que se vienen realizando en la institución que dirige</t>
  </si>
  <si>
    <t>Coordinación General de Participación Social</t>
  </si>
  <si>
    <t>Capacitación a supervisores, directores, presidentes y tesoreros de Mesa Directiva de las Asociaciones de Padres de Familia de los niveles educativos de educación básica</t>
  </si>
  <si>
    <t>Centro de Convenciones, 5 de mayo 208, Casanova, Villa de Pozos,  S.L.P.</t>
  </si>
  <si>
    <t>Dip. Fernando Gámez Macías</t>
  </si>
  <si>
    <t xml:space="preserve">Diputado Federal por el IX Distrito Electoral en el H. Congreso del Estado </t>
  </si>
  <si>
    <t>Reunión de trabajo con la Representante de la Fundación Granito de Arena Susana del Río, para dar continuidad al proyecto legislativo para reformar la Ley de Educación Estatal del tema de protocolos de actuación haciala protección de las y los niños potosinos</t>
  </si>
  <si>
    <t>SEP/Dirección General de Educación Superior</t>
  </si>
  <si>
    <t>Reunión</t>
  </si>
  <si>
    <t>Visita a la SEP para entrevista con  representantes  de Educación Superior, Ricardo Villanueva Lomelí, Marlenne Johvana Mendoza González, Uladimir Valdés Pérez-Núñez; y la asistencia de algunos Rectores y Directores  de los Sistemas de Educación Superior en la Entidad</t>
  </si>
  <si>
    <t>SEP, Av. Universidad 1200, Xoco, Del.Benito Juárez, CDMX</t>
  </si>
  <si>
    <t>Dirección de Educación Básica/Departamento de Educación Telesecundaria</t>
  </si>
  <si>
    <t xml:space="preserve">Reunión </t>
  </si>
  <si>
    <t>Seguimiento a la problemática del nivel</t>
  </si>
  <si>
    <t>Sala de Juntas "Potosí",SEGE, Ciudad</t>
  </si>
  <si>
    <t>Universidad  Tecnológica de San Luis Potosí</t>
  </si>
  <si>
    <t>Conferencia "Inteligencia Artificial y su impacto en la Educación", espacio de diálogo y reflexión sobre el papel de las tecnologías emergentes en la enseñanza y el aprendizaje en el programa educativo potosino.</t>
  </si>
  <si>
    <t>Unviersidad Tecnológica,  Av. Dr. Arturo Nava Jaime, No. 100, Rancho Nuevo, Soledad de Graciano Sánchez, S.L.P</t>
  </si>
  <si>
    <t>H. Ayuntamiento  de Villa de Pozos</t>
  </si>
  <si>
    <t>Coordinar acciones con las autoridades municipales así como estructura educativa de todos los niveles  hacia una educación inclusiva, equitativa y de calidad</t>
  </si>
  <si>
    <t>Jardín Hidalgo No. 1, Zona Centro,Villa de Pozos, S.L.P.</t>
  </si>
  <si>
    <t>SEGE-SEER-Sección 52 SNTE</t>
  </si>
  <si>
    <t>Fortalecimiento a las acciones de trabajo en beneficio de la comunidad potosina y garantizar la educación para los alumnos del sistema en mención</t>
  </si>
  <si>
    <t>Sala de Juntas Potosí SEGE, Ciudad</t>
  </si>
  <si>
    <t xml:space="preserve">Educación Dual Expo Potosí Industrial </t>
  </si>
  <si>
    <t>Inauguración del Evento Expo Industrial, reunión de instituciones de Educación Superior y promoción del desarrollo industrial mediante la vinculación con los planteles educativos, por parte del Lic. José Ricardo Gallardo Cardona, Gobernador Constitucional  del Estado</t>
  </si>
  <si>
    <t>Centro de Negocios Potosí, Blvd. Antonio Rocha Cordero 125, Ciudad</t>
  </si>
  <si>
    <t>Clausura con Cena de Gala  del Evento Expo Industrial, de instituciones de Educación Superior y promoción del desarrollo industrial</t>
  </si>
  <si>
    <t>Salón Mandarina Museo Laberinto de las Ciencias y las Artes,  Blvd. Antonio Rocha Cordero S/N Col. Tierra Blanca, Ciudad</t>
  </si>
  <si>
    <t>Dirección de Educación Básica/Departamento de Educación Primaria</t>
  </si>
  <si>
    <t>Ceremonia de Entrega de Reconocimiento Estatal "Maestra y Maesto Potosino de Educación Primaria 2025"</t>
  </si>
  <si>
    <t>Auditorio Pedro Vallejo de la Benemérita y Centenaria Escuela Normal del Estado, Nicolás Zapata 200, Zona Centro, Ciudad</t>
  </si>
  <si>
    <t>Gobierno del Estado/Mpio.  de Axtla de Terrazas, S.L.P.</t>
  </si>
  <si>
    <t>Gira de Trabajo</t>
  </si>
  <si>
    <t>Entrega de apoyos con víveres y material de limpieza, como parte del Programa Fuerza Huasteca por parte del Lic. José Ricardo Gallardo Cardona, Gobernador Constitucional del Estado</t>
  </si>
  <si>
    <t>Cabecera Municipal de Axtla de Terrazas, S.L.P.</t>
  </si>
  <si>
    <t>Mtro Mario Delgado Carrillo</t>
  </si>
  <si>
    <t>Secretario de Educación Pública</t>
  </si>
  <si>
    <t>Coordinar acciones conjuntas en la rehabilitación de esculeas afectadas por los recientes fenómenos climatológicos en la huasteca</t>
  </si>
  <si>
    <t>Virtual, Axtla de Terrazas, S.L.P.</t>
  </si>
  <si>
    <t>Secretaría de Educación/Mpio. de Tamazunchale, S.L.P.</t>
  </si>
  <si>
    <t>Visita a las escuelas Telesecundaria "Lázaro Cárdenas" y  Jardín de Niños "Hermanos Grimm", atendiendo el compromiso del Lic. José Ricardo Gallardo Cardona, Gobernador Constitucional del Estado,  de atender los daños en planteles educativos</t>
  </si>
  <si>
    <t>Loc. Vega Larga  en Tamazunchale, S.L.P.</t>
  </si>
  <si>
    <t>Gobierno del Estado/Mpio. de Tamazunchale, S.L.P.</t>
  </si>
  <si>
    <t>Acompañamiento al Mtro. Mario Delgado Carrillo, Secretario de Educación Pública,  para  evaluar de forma directa  los daños en planteles educativos  con el Lic. José Ricardo Gallardo Cardona, Gobernador Constitucional del Estado</t>
  </si>
  <si>
    <t>Zona de ubicación del Rio en Tamazunchale, S.L.P.</t>
  </si>
  <si>
    <t>Noticiero: MG radio</t>
  </si>
  <si>
    <t>Entrevista</t>
  </si>
  <si>
    <t>Atender los cuestionamientos del comunicador Jesús Aguilar con el tema de afectaciones por lluvias en escuelas</t>
  </si>
  <si>
    <t>Vía Telefónica, Tamazunchale, S.L.P.</t>
  </si>
  <si>
    <t>Mtro. Mario Delgado Castillo</t>
  </si>
  <si>
    <t>Visita con motivo de presentar  a la Dra. Claudia Sheinbaum , Presidenta de México, en "La Mañanera", el estado actual de las afectaciones a la infraestructura educativa ocasionadas por las lluvias en los estados involucrados incluyendo el nuestro</t>
  </si>
  <si>
    <t>Noticiero: Global media</t>
  </si>
  <si>
    <t>Atender los cuestionamientos de la comunicadora Erika Salgado con el tema de afectaciones por lluvias en escuelas</t>
  </si>
  <si>
    <t>Vía Telefónica, SEGE, Ciudad</t>
  </si>
  <si>
    <t>Secretaría de Cultura</t>
  </si>
  <si>
    <t>Presentación del "Xantolo Se Vive en tu ciudad"</t>
  </si>
  <si>
    <t>Teatro Polivalente del Centro de las Artes, Calz.  de Guadalupe 705, San Juan de Guadalupe, Santuario, Ciudad</t>
  </si>
  <si>
    <t>Lic. José Ricardo Gallardo Cardona</t>
  </si>
  <si>
    <t>Gobernador Constitucional del Estado</t>
  </si>
  <si>
    <t>Reunión de trabajo con motivo de la visita del Mtro. Mario Delgado Carrillo, Secretario de Educación Pública, respecto al estado actual de las afectaciones a la infraestructura educativa ocasionadas por las lluvias en nuestro estado, hacia el oportuno regreso a clases.</t>
  </si>
  <si>
    <t>Secretaría de Educación/ Mpio. de Tampacán</t>
  </si>
  <si>
    <t>Visita al Jardín de Niños "Lucas Balderas", reiterando el compromiso del Lic. José Ricardo Gallardo Cardona, Gobernador Constitucional del Estado con planteles que sufrieron afectaciones por las recientes lluvias.</t>
  </si>
  <si>
    <t>Varias Localidades, Tampacán,   S.L.P.</t>
  </si>
  <si>
    <t>Secretaría de Educación/Mpio. de San Vicente Tancuayalab, S.L.P.</t>
  </si>
  <si>
    <t>Visita a la Esc.Prim."Francisco González Bocanegra" y Telesecundaria "Blas Escontría", Jardín de Niños "Sor Juana Inés de la Cruz" y Prim. "Mariano Arista"  reiterando el compromiso del Lic. José Ricardo Gallardo Cardona, Gobernador Constitucional del Estado con planteles que sufrieron afectaciones por las recientes lluvias.</t>
  </si>
  <si>
    <t>Varias Localidades de San Vicente Tancuayalab, S.L.P.</t>
  </si>
  <si>
    <t>COPOCYT</t>
  </si>
  <si>
    <t>Inauguración de la 7a. Semana Estatal de Ciencia y Tecnología</t>
  </si>
  <si>
    <t>Sec. Gral. "Lázaro Cárdenas Del Río", Av. Julián de los Reyes 330, Vila de Pozos, S.L.P.</t>
  </si>
  <si>
    <t>Asociación de Padres de Familia de Escuelas Particulares</t>
  </si>
  <si>
    <t>Atender cuestionamientos y dudas en relación a las festividades del "Xantolo en tu Ciudad" 2025, con la participación del Titular de la Dirección de Educación Básica</t>
  </si>
  <si>
    <t>Sala de Juntas  "Potosí",SEGE,Ciudad</t>
  </si>
  <si>
    <t>Secretaría General de Gobierno</t>
  </si>
  <si>
    <t>Comparecencia con motivo del Cuarto Informe Anual del Titular del Poder Ejecutivo, con la Comisión responsable de Educación, Cultura, Ciencia y Tecnología</t>
  </si>
  <si>
    <t xml:space="preserve">H. Congreso del Estado, Edificio Presidente Juárez, Prol. Pedro Vallejo 200, Centro, Ciudad </t>
  </si>
  <si>
    <t>Instituto Carl Rogers</t>
  </si>
  <si>
    <t>Entrega de  Registro de Reconocimiento de Validez Oficial de Estudios RVOE para educación Preescolar, Primaria y Secundaria</t>
  </si>
  <si>
    <t>Gobierno del Estado/Zaragoza, S.L.P.</t>
  </si>
  <si>
    <t>Inauguración de 4 aulas didácticas  y rehabilitación en la Esc. Prim. "Francisco Villa" ,  por parte del Lic. José Ricardo Gallardo Cardona, Gobernador Constitucional del Estado</t>
  </si>
  <si>
    <t>Esc. Prim. "Francisco Villa", Loc. Cerro Gordo, Zaragoza, S.L.P.</t>
  </si>
  <si>
    <t>Pavimentación de la Calle Chihuahua en la Loc.  La Esperanza, y arranque a la pavimentación de la Calle 16 de Septiembre  por parte del Lic. José Ricardo Gallardo Cardona, Gobernador Constitucional del Estado</t>
  </si>
  <si>
    <t>Localidad la Esperanza,  Zaragoza, S.L.P.</t>
  </si>
  <si>
    <t>Arranque a la pavimentación de la Calle 16 de Septiembre  por parte del Lic. José Ricardo Gallardo Cardona, Gobernador Constitucional del Estado</t>
  </si>
  <si>
    <t>Calle 16 de septiembre Loc. de Santo Domingo, Zaragoza, S.L.P.</t>
  </si>
  <si>
    <t>Arranque de los trabajos de Rehabilitación Integral de la Carretera Zaragoza E.C. 70 Rioverde por parte del Lic. José Ricardo Gallardo Cardona, Gobernador Constitucional del Estado</t>
  </si>
  <si>
    <t>Carretera a Zaragoza, Loc. Santo Domingo, Zaragoza, S.L.P.</t>
  </si>
  <si>
    <t>Gobierno del Estado</t>
  </si>
  <si>
    <t>Presentación del Altar de Muertos con el que se da inicio al programa de "Xantolo en tu ciudad"</t>
  </si>
  <si>
    <t>Patio Central de Palacio de Gobierno, Centro Histórico, Ciudad</t>
  </si>
  <si>
    <t>Gobierno del Estado/Mpio. de Matlapa, S.L.P.</t>
  </si>
  <si>
    <t>Entrega de apoyos económicos y en especie como parte del Programa Fuerza Huasteca por parte del Lic. José Ricardo Gallardo Cardona, Gobernador Constitucional del Estado</t>
  </si>
  <si>
    <t>Loc. De Chalchocoyo,  Matlapa, S.L.P.</t>
  </si>
  <si>
    <t>Inicio de Festividades "Xantolo se vive en tu ciudad"</t>
  </si>
  <si>
    <t>Kiosco  de la  Plaza de Armas, Centro Histórico, Ciudad</t>
  </si>
  <si>
    <t>SEGE-Secretaría de Cultura</t>
  </si>
  <si>
    <t>Desfile Munumental  "Xantolo se vive  en tu ciudad"</t>
  </si>
  <si>
    <t>Parque de Morales-Calle Carranza- Centro Histórico,Ciudad</t>
  </si>
  <si>
    <t>Sistema Educativo Estatal Regular</t>
  </si>
  <si>
    <t>Fiesta Mexicana del Día de Muertos</t>
  </si>
  <si>
    <t>Teatro de la Paz, Villerías 205, Centro Histórico, S.L.P.</t>
  </si>
  <si>
    <t>Dip. Luis Fernando Gámez Macías</t>
  </si>
  <si>
    <t>LXIV Legislatura del H. Congreso del Estado</t>
  </si>
  <si>
    <t>Foro Institucional: Protocolos de Activación para la prevención  y atención del Abuso Infantil</t>
  </si>
  <si>
    <t xml:space="preserve">Auditorio Manuel Gómez Morín, Vallejo 200, Centro, Ciudad </t>
  </si>
  <si>
    <t>Profr. Federico Eleuterio Rivera Alfaro</t>
  </si>
  <si>
    <t>Director de Profesiones</t>
  </si>
  <si>
    <t>Firma de 729 títulos profesionales, para egresados de instituciones de educación superior</t>
  </si>
  <si>
    <t>Sala de Juntas "Potosí", SEGE, Ciudad</t>
  </si>
  <si>
    <t>Dirección de Educación Indígena Bilingüe e Intercultural</t>
  </si>
  <si>
    <t>Encuentro de las Tres Culturas indígenas predominantes en el Estado Náhuatl, Tének y Xi'iuy con motivo de la conmemoración del Día de Muertos</t>
  </si>
  <si>
    <t>Explanada de la Cabecera Municipal de Matlapa, S.L.P.</t>
  </si>
  <si>
    <t>INIFED</t>
  </si>
  <si>
    <t>Seguimiento a la indicación del Mtro. Mario Delgado Carrillo, Secretario de Educación Pública, así como del Lic. José Ricardo Gallardo Cardona, Gobernador Constitucional del Estado para verificar avances y  resarcir los daños ocasionados ante la contingencia climática en la Huasteca Potosina contando con la información estadística de las escuelas afectadas</t>
  </si>
  <si>
    <t>Sala de Juntas de la Dirección de Administración, SEGE, Ciudad</t>
  </si>
  <si>
    <t>Gobierno del Estado/SEGE</t>
  </si>
  <si>
    <t>Inhábil</t>
  </si>
  <si>
    <t>Día considerado como de asueto de acuerdo a la indicación del Lic. José Ricardo Gallardo  Cardona, Gobernador Constitucional del Estado, difundida mediante el SE.018/2025 al sector educativo, con motivo de las festividades del "Xantolo se vive en tu ciudad 2025", con el objeto de fortalecer nuestras tradiciones</t>
  </si>
  <si>
    <t>SEGE, Ciudad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</si>
</sst>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10"/>
      <color theme="1"/>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Fill="1" applyBorder="1" applyAlignment="1">
      <alignment horizontal="left" vertical="center" wrapText="1"/>
    </xf>
    <xf numFmtId="14" fontId="3" fillId="0" borderId="0" xfId="0" applyNumberFormat="1" applyFont="1" applyFill="1" applyBorder="1" applyAlignment="1">
      <alignment horizontal="left" vertical="center" wrapText="1"/>
    </xf>
    <xf numFmtId="0" fontId="4" fillId="0" borderId="0" xfId="0" applyFont="1" applyFill="1" applyBorder="1" applyAlignment="1">
      <alignment horizontal="left" vertical="center" wrapText="1"/>
    </xf>
    <xf numFmtId="0" fontId="5" fillId="0" borderId="0" xfId="0" applyFont="1" applyFill="1" applyBorder="1" applyAlignment="1">
      <alignment horizontal="left" vertical="center" wrapText="1"/>
    </xf>
    <xf numFmtId="14" fontId="5" fillId="0" borderId="0" xfId="0" applyNumberFormat="1" applyFont="1" applyFill="1" applyBorder="1" applyAlignment="1">
      <alignment horizontal="left" vertical="center" wrapText="1"/>
    </xf>
    <xf numFmtId="20" fontId="5" fillId="0" borderId="0" xfId="0" applyNumberFormat="1" applyFont="1" applyFill="1" applyBorder="1" applyAlignment="1">
      <alignment horizontal="left" vertical="center" wrapText="1"/>
    </xf>
    <xf numFmtId="14" fontId="4" fillId="0" borderId="0" xfId="0" applyNumberFormat="1" applyFont="1" applyFill="1" applyBorder="1" applyAlignment="1">
      <alignment horizontal="left" vertical="center" wrapText="1"/>
    </xf>
    <xf numFmtId="20" fontId="4" fillId="0" borderId="0" xfId="0" applyNumberFormat="1" applyFont="1" applyFill="1" applyBorder="1" applyAlignment="1">
      <alignment horizontal="left" vertical="center" wrapText="1"/>
    </xf>
    <xf numFmtId="0" fontId="5" fillId="0" borderId="0" xfId="0" applyFont="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1"/>
  <sheetViews>
    <sheetView tabSelected="1" topLeftCell="H37" zoomScale="80" zoomScaleNormal="80" workbookViewId="0">
      <selection activeCell="A7" sqref="A7:M51"/>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0.7109375" bestFit="1" customWidth="1"/>
    <col min="5" max="5" width="86" customWidth="1"/>
    <col min="6" max="6" width="77.140625" bestFit="1" customWidth="1"/>
    <col min="7" max="7" width="102.42578125" customWidth="1"/>
    <col min="8" max="8" width="87.42578125" customWidth="1"/>
    <col min="9" max="9" width="10.85546875" bestFit="1" customWidth="1"/>
    <col min="10" max="10" width="8.140625" bestFit="1" customWidth="1"/>
    <col min="11" max="11" width="73.140625" bestFit="1" customWidth="1"/>
    <col min="12" max="12" width="17.710937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4</v>
      </c>
      <c r="H3" s="3"/>
      <c r="I3" s="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25.5" x14ac:dyDescent="0.25">
      <c r="A8" s="5">
        <v>2025</v>
      </c>
      <c r="B8" s="6">
        <v>45931</v>
      </c>
      <c r="C8" s="6">
        <v>45961</v>
      </c>
      <c r="D8" s="13" t="s">
        <v>42</v>
      </c>
      <c r="E8" s="8" t="s">
        <v>44</v>
      </c>
      <c r="F8" s="8" t="s">
        <v>45</v>
      </c>
      <c r="G8" s="8" t="s">
        <v>46</v>
      </c>
      <c r="H8" s="7" t="s">
        <v>47</v>
      </c>
      <c r="I8" s="9">
        <v>45931</v>
      </c>
      <c r="J8" s="10">
        <v>0.41666666666666669</v>
      </c>
      <c r="K8" s="7" t="s">
        <v>48</v>
      </c>
      <c r="L8" s="6">
        <v>45961</v>
      </c>
      <c r="M8" s="11">
        <v>45968</v>
      </c>
    </row>
    <row r="9" spans="1:14" x14ac:dyDescent="0.25">
      <c r="A9" s="5">
        <v>2025</v>
      </c>
      <c r="B9" s="6">
        <v>45931</v>
      </c>
      <c r="C9" s="6">
        <v>45961</v>
      </c>
      <c r="D9" s="13" t="s">
        <v>42</v>
      </c>
      <c r="E9" s="8" t="s">
        <v>49</v>
      </c>
      <c r="F9" s="8" t="s">
        <v>50</v>
      </c>
      <c r="G9" s="8" t="s">
        <v>51</v>
      </c>
      <c r="H9" s="7" t="s">
        <v>52</v>
      </c>
      <c r="I9" s="9">
        <v>45931</v>
      </c>
      <c r="J9" s="10">
        <v>0.375</v>
      </c>
      <c r="K9" s="7" t="s">
        <v>48</v>
      </c>
      <c r="L9" s="6">
        <v>45961</v>
      </c>
      <c r="M9" s="11">
        <v>45968</v>
      </c>
    </row>
    <row r="10" spans="1:14" x14ac:dyDescent="0.25">
      <c r="A10" s="5">
        <v>2025</v>
      </c>
      <c r="B10" s="6">
        <v>45931</v>
      </c>
      <c r="C10" s="6">
        <v>45961</v>
      </c>
      <c r="D10" s="13" t="s">
        <v>42</v>
      </c>
      <c r="E10" s="8" t="s">
        <v>53</v>
      </c>
      <c r="F10" s="8" t="s">
        <v>54</v>
      </c>
      <c r="G10" s="8" t="s">
        <v>55</v>
      </c>
      <c r="H10" s="7" t="s">
        <v>52</v>
      </c>
      <c r="I10" s="9">
        <v>45931</v>
      </c>
      <c r="J10" s="10">
        <v>0.5</v>
      </c>
      <c r="K10" s="7" t="s">
        <v>48</v>
      </c>
      <c r="L10" s="6">
        <v>45961</v>
      </c>
      <c r="M10" s="11">
        <v>45968</v>
      </c>
    </row>
    <row r="11" spans="1:14" ht="25.5" x14ac:dyDescent="0.25">
      <c r="A11" s="5">
        <v>2025</v>
      </c>
      <c r="B11" s="6">
        <v>45931</v>
      </c>
      <c r="C11" s="6">
        <v>45961</v>
      </c>
      <c r="D11" s="13" t="s">
        <v>42</v>
      </c>
      <c r="E11" s="7" t="s">
        <v>56</v>
      </c>
      <c r="F11" s="7" t="s">
        <v>45</v>
      </c>
      <c r="G11" s="7" t="s">
        <v>57</v>
      </c>
      <c r="H11" s="7" t="s">
        <v>58</v>
      </c>
      <c r="I11" s="9">
        <v>45932</v>
      </c>
      <c r="J11" s="10">
        <v>0.39583333333333331</v>
      </c>
      <c r="K11" s="7" t="s">
        <v>48</v>
      </c>
      <c r="L11" s="6">
        <v>45961</v>
      </c>
      <c r="M11" s="11">
        <v>45968</v>
      </c>
    </row>
    <row r="12" spans="1:14" ht="38.25" x14ac:dyDescent="0.25">
      <c r="A12" s="5">
        <v>2025</v>
      </c>
      <c r="B12" s="6">
        <v>45931</v>
      </c>
      <c r="C12" s="6">
        <v>45961</v>
      </c>
      <c r="D12" s="13" t="s">
        <v>42</v>
      </c>
      <c r="E12" s="8" t="s">
        <v>59</v>
      </c>
      <c r="F12" s="8" t="s">
        <v>60</v>
      </c>
      <c r="G12" s="8" t="s">
        <v>61</v>
      </c>
      <c r="H12" s="7" t="s">
        <v>52</v>
      </c>
      <c r="I12" s="9">
        <v>45932</v>
      </c>
      <c r="J12" s="10">
        <v>0.5</v>
      </c>
      <c r="K12" s="7" t="s">
        <v>48</v>
      </c>
      <c r="L12" s="6">
        <v>45961</v>
      </c>
      <c r="M12" s="11">
        <v>45968</v>
      </c>
    </row>
    <row r="13" spans="1:14" ht="38.25" x14ac:dyDescent="0.25">
      <c r="A13" s="5">
        <v>2025</v>
      </c>
      <c r="B13" s="6">
        <v>45931</v>
      </c>
      <c r="C13" s="6">
        <v>45961</v>
      </c>
      <c r="D13" s="13" t="s">
        <v>42</v>
      </c>
      <c r="E13" s="8" t="s">
        <v>62</v>
      </c>
      <c r="F13" s="8" t="s">
        <v>63</v>
      </c>
      <c r="G13" s="8" t="s">
        <v>64</v>
      </c>
      <c r="H13" s="7" t="s">
        <v>65</v>
      </c>
      <c r="I13" s="9">
        <v>45933</v>
      </c>
      <c r="J13" s="10">
        <v>0.375</v>
      </c>
      <c r="K13" s="7" t="s">
        <v>48</v>
      </c>
      <c r="L13" s="6">
        <v>45961</v>
      </c>
      <c r="M13" s="11">
        <v>45968</v>
      </c>
    </row>
    <row r="14" spans="1:14" x14ac:dyDescent="0.25">
      <c r="A14" s="5">
        <v>2025</v>
      </c>
      <c r="B14" s="6">
        <v>45931</v>
      </c>
      <c r="C14" s="6">
        <v>45961</v>
      </c>
      <c r="D14" s="13" t="s">
        <v>42</v>
      </c>
      <c r="E14" s="8" t="s">
        <v>66</v>
      </c>
      <c r="F14" s="8" t="s">
        <v>67</v>
      </c>
      <c r="G14" s="8" t="s">
        <v>68</v>
      </c>
      <c r="H14" s="7" t="s">
        <v>69</v>
      </c>
      <c r="I14" s="9">
        <v>45936</v>
      </c>
      <c r="J14" s="10">
        <v>0.41666666666666669</v>
      </c>
      <c r="K14" s="7" t="s">
        <v>48</v>
      </c>
      <c r="L14" s="6">
        <v>45961</v>
      </c>
      <c r="M14" s="11">
        <v>45968</v>
      </c>
    </row>
    <row r="15" spans="1:14" ht="25.5" x14ac:dyDescent="0.25">
      <c r="A15" s="5">
        <v>2025</v>
      </c>
      <c r="B15" s="6">
        <v>45931</v>
      </c>
      <c r="C15" s="6">
        <v>45961</v>
      </c>
      <c r="D15" s="13" t="s">
        <v>42</v>
      </c>
      <c r="E15" s="8" t="s">
        <v>70</v>
      </c>
      <c r="F15" s="8" t="s">
        <v>45</v>
      </c>
      <c r="G15" s="8" t="s">
        <v>71</v>
      </c>
      <c r="H15" s="8" t="s">
        <v>72</v>
      </c>
      <c r="I15" s="9">
        <v>45936</v>
      </c>
      <c r="J15" s="10">
        <v>0.5625</v>
      </c>
      <c r="K15" s="7" t="s">
        <v>48</v>
      </c>
      <c r="L15" s="6">
        <v>45961</v>
      </c>
      <c r="M15" s="11">
        <v>45968</v>
      </c>
    </row>
    <row r="16" spans="1:14" ht="25.5" x14ac:dyDescent="0.25">
      <c r="A16" s="5">
        <v>2025</v>
      </c>
      <c r="B16" s="6">
        <v>45931</v>
      </c>
      <c r="C16" s="6">
        <v>45961</v>
      </c>
      <c r="D16" s="13" t="s">
        <v>42</v>
      </c>
      <c r="E16" s="8" t="s">
        <v>73</v>
      </c>
      <c r="F16" s="8" t="s">
        <v>63</v>
      </c>
      <c r="G16" s="8" t="s">
        <v>74</v>
      </c>
      <c r="H16" s="7" t="s">
        <v>75</v>
      </c>
      <c r="I16" s="9">
        <v>45937</v>
      </c>
      <c r="J16" s="10">
        <v>0.4375</v>
      </c>
      <c r="K16" s="7" t="s">
        <v>48</v>
      </c>
      <c r="L16" s="6">
        <v>45961</v>
      </c>
      <c r="M16" s="11">
        <v>45968</v>
      </c>
    </row>
    <row r="17" spans="1:13" ht="25.5" x14ac:dyDescent="0.25">
      <c r="A17" s="5">
        <v>2025</v>
      </c>
      <c r="B17" s="6">
        <v>45931</v>
      </c>
      <c r="C17" s="6">
        <v>45961</v>
      </c>
      <c r="D17" s="13" t="s">
        <v>42</v>
      </c>
      <c r="E17" s="8" t="s">
        <v>76</v>
      </c>
      <c r="F17" s="8" t="s">
        <v>63</v>
      </c>
      <c r="G17" s="8" t="s">
        <v>77</v>
      </c>
      <c r="H17" s="7" t="s">
        <v>78</v>
      </c>
      <c r="I17" s="9">
        <v>45938</v>
      </c>
      <c r="J17" s="10">
        <v>0.39583333333333331</v>
      </c>
      <c r="K17" s="7" t="s">
        <v>48</v>
      </c>
      <c r="L17" s="6">
        <v>45961</v>
      </c>
      <c r="M17" s="11">
        <v>45968</v>
      </c>
    </row>
    <row r="18" spans="1:13" ht="38.25" x14ac:dyDescent="0.25">
      <c r="A18" s="5">
        <v>2025</v>
      </c>
      <c r="B18" s="6">
        <v>45931</v>
      </c>
      <c r="C18" s="6">
        <v>45961</v>
      </c>
      <c r="D18" s="13" t="s">
        <v>42</v>
      </c>
      <c r="E18" s="8" t="s">
        <v>79</v>
      </c>
      <c r="F18" s="8" t="s">
        <v>45</v>
      </c>
      <c r="G18" s="8" t="s">
        <v>80</v>
      </c>
      <c r="H18" s="7" t="s">
        <v>81</v>
      </c>
      <c r="I18" s="9">
        <v>45939</v>
      </c>
      <c r="J18" s="10">
        <v>0.41666666666666669</v>
      </c>
      <c r="K18" s="7" t="s">
        <v>48</v>
      </c>
      <c r="L18" s="6">
        <v>45961</v>
      </c>
      <c r="M18" s="11">
        <v>45968</v>
      </c>
    </row>
    <row r="19" spans="1:13" ht="25.5" x14ac:dyDescent="0.25">
      <c r="A19" s="5">
        <v>2025</v>
      </c>
      <c r="B19" s="6">
        <v>45931</v>
      </c>
      <c r="C19" s="6">
        <v>45961</v>
      </c>
      <c r="D19" s="13" t="s">
        <v>42</v>
      </c>
      <c r="E19" s="8" t="s">
        <v>79</v>
      </c>
      <c r="F19" s="8" t="s">
        <v>45</v>
      </c>
      <c r="G19" s="8" t="s">
        <v>82</v>
      </c>
      <c r="H19" s="7" t="s">
        <v>83</v>
      </c>
      <c r="I19" s="9">
        <v>45939</v>
      </c>
      <c r="J19" s="10">
        <v>0.79166666666666663</v>
      </c>
      <c r="K19" s="7" t="s">
        <v>48</v>
      </c>
      <c r="L19" s="6">
        <v>45961</v>
      </c>
      <c r="M19" s="11">
        <v>45968</v>
      </c>
    </row>
    <row r="20" spans="1:13" ht="25.5" x14ac:dyDescent="0.25">
      <c r="A20" s="5">
        <v>2025</v>
      </c>
      <c r="B20" s="6">
        <v>45931</v>
      </c>
      <c r="C20" s="6">
        <v>45961</v>
      </c>
      <c r="D20" s="13" t="s">
        <v>42</v>
      </c>
      <c r="E20" s="8" t="s">
        <v>84</v>
      </c>
      <c r="F20" s="8" t="s">
        <v>45</v>
      </c>
      <c r="G20" s="8" t="s">
        <v>85</v>
      </c>
      <c r="H20" s="7" t="s">
        <v>86</v>
      </c>
      <c r="I20" s="9">
        <v>45940</v>
      </c>
      <c r="J20" s="10">
        <v>0.375</v>
      </c>
      <c r="K20" s="7" t="s">
        <v>48</v>
      </c>
      <c r="L20" s="6">
        <v>45961</v>
      </c>
      <c r="M20" s="11">
        <v>45968</v>
      </c>
    </row>
    <row r="21" spans="1:13" ht="25.5" x14ac:dyDescent="0.25">
      <c r="A21" s="5">
        <v>2025</v>
      </c>
      <c r="B21" s="6">
        <v>45931</v>
      </c>
      <c r="C21" s="6">
        <v>45961</v>
      </c>
      <c r="D21" s="13" t="s">
        <v>42</v>
      </c>
      <c r="E21" s="8" t="s">
        <v>87</v>
      </c>
      <c r="F21" s="8" t="s">
        <v>88</v>
      </c>
      <c r="G21" s="8" t="s">
        <v>89</v>
      </c>
      <c r="H21" s="7" t="s">
        <v>90</v>
      </c>
      <c r="I21" s="9">
        <v>45943</v>
      </c>
      <c r="J21" s="10">
        <v>0.375</v>
      </c>
      <c r="K21" s="7" t="s">
        <v>48</v>
      </c>
      <c r="L21" s="6">
        <v>45961</v>
      </c>
      <c r="M21" s="11">
        <v>45968</v>
      </c>
    </row>
    <row r="22" spans="1:13" ht="25.5" x14ac:dyDescent="0.25">
      <c r="A22" s="5">
        <v>2025</v>
      </c>
      <c r="B22" s="6">
        <v>45931</v>
      </c>
      <c r="C22" s="6">
        <v>45961</v>
      </c>
      <c r="D22" s="13" t="s">
        <v>42</v>
      </c>
      <c r="E22" s="8" t="s">
        <v>91</v>
      </c>
      <c r="F22" s="8" t="s">
        <v>92</v>
      </c>
      <c r="G22" s="8" t="s">
        <v>93</v>
      </c>
      <c r="H22" s="7" t="s">
        <v>94</v>
      </c>
      <c r="I22" s="9">
        <v>45943</v>
      </c>
      <c r="J22" s="10">
        <v>0.4375</v>
      </c>
      <c r="K22" s="7" t="s">
        <v>48</v>
      </c>
      <c r="L22" s="6">
        <v>45961</v>
      </c>
      <c r="M22" s="11">
        <v>45968</v>
      </c>
    </row>
    <row r="23" spans="1:13" ht="38.25" x14ac:dyDescent="0.25">
      <c r="A23" s="5">
        <v>2025</v>
      </c>
      <c r="B23" s="6">
        <v>45931</v>
      </c>
      <c r="C23" s="6">
        <v>45961</v>
      </c>
      <c r="D23" s="13" t="s">
        <v>42</v>
      </c>
      <c r="E23" s="8" t="s">
        <v>95</v>
      </c>
      <c r="F23" s="8" t="s">
        <v>88</v>
      </c>
      <c r="G23" s="8" t="s">
        <v>96</v>
      </c>
      <c r="H23" s="7" t="s">
        <v>97</v>
      </c>
      <c r="I23" s="9">
        <v>45944</v>
      </c>
      <c r="J23" s="10">
        <v>0.29166666666666669</v>
      </c>
      <c r="K23" s="7" t="s">
        <v>48</v>
      </c>
      <c r="L23" s="6">
        <v>45961</v>
      </c>
      <c r="M23" s="11">
        <v>45968</v>
      </c>
    </row>
    <row r="24" spans="1:13" ht="25.5" x14ac:dyDescent="0.25">
      <c r="A24" s="5">
        <v>2025</v>
      </c>
      <c r="B24" s="6">
        <v>45931</v>
      </c>
      <c r="C24" s="6">
        <v>45961</v>
      </c>
      <c r="D24" s="13" t="s">
        <v>42</v>
      </c>
      <c r="E24" s="8" t="s">
        <v>98</v>
      </c>
      <c r="F24" s="8" t="s">
        <v>88</v>
      </c>
      <c r="G24" s="8" t="s">
        <v>99</v>
      </c>
      <c r="H24" s="7" t="s">
        <v>100</v>
      </c>
      <c r="I24" s="9">
        <v>45945</v>
      </c>
      <c r="J24" s="10">
        <v>0.29166666666666669</v>
      </c>
      <c r="K24" s="7" t="s">
        <v>48</v>
      </c>
      <c r="L24" s="6">
        <v>45961</v>
      </c>
      <c r="M24" s="11">
        <v>45968</v>
      </c>
    </row>
    <row r="25" spans="1:13" x14ac:dyDescent="0.25">
      <c r="A25" s="5">
        <v>2025</v>
      </c>
      <c r="B25" s="6">
        <v>45931</v>
      </c>
      <c r="C25" s="6">
        <v>45961</v>
      </c>
      <c r="D25" s="13" t="s">
        <v>42</v>
      </c>
      <c r="E25" s="8" t="s">
        <v>101</v>
      </c>
      <c r="F25" s="8" t="s">
        <v>102</v>
      </c>
      <c r="G25" s="8" t="s">
        <v>103</v>
      </c>
      <c r="H25" s="7" t="s">
        <v>104</v>
      </c>
      <c r="I25" s="9">
        <v>45945</v>
      </c>
      <c r="J25" s="10">
        <v>0.35416666666666669</v>
      </c>
      <c r="K25" s="7" t="s">
        <v>48</v>
      </c>
      <c r="L25" s="6">
        <v>45961</v>
      </c>
      <c r="M25" s="11">
        <v>45968</v>
      </c>
    </row>
    <row r="26" spans="1:13" ht="38.25" x14ac:dyDescent="0.25">
      <c r="A26" s="5">
        <v>2025</v>
      </c>
      <c r="B26" s="6">
        <v>45931</v>
      </c>
      <c r="C26" s="6">
        <v>45961</v>
      </c>
      <c r="D26" s="13" t="s">
        <v>42</v>
      </c>
      <c r="E26" s="8" t="s">
        <v>105</v>
      </c>
      <c r="F26" s="8" t="s">
        <v>92</v>
      </c>
      <c r="G26" s="8" t="s">
        <v>106</v>
      </c>
      <c r="H26" s="7" t="s">
        <v>52</v>
      </c>
      <c r="I26" s="9">
        <v>45946</v>
      </c>
      <c r="J26" s="10">
        <v>0.29166666666666669</v>
      </c>
      <c r="K26" s="7" t="s">
        <v>48</v>
      </c>
      <c r="L26" s="6">
        <v>45961</v>
      </c>
      <c r="M26" s="11">
        <v>45968</v>
      </c>
    </row>
    <row r="27" spans="1:13" x14ac:dyDescent="0.25">
      <c r="A27" s="5">
        <v>2025</v>
      </c>
      <c r="B27" s="6">
        <v>45931</v>
      </c>
      <c r="C27" s="6">
        <v>45961</v>
      </c>
      <c r="D27" s="13" t="s">
        <v>42</v>
      </c>
      <c r="E27" s="8" t="s">
        <v>107</v>
      </c>
      <c r="F27" s="8" t="s">
        <v>102</v>
      </c>
      <c r="G27" s="8" t="s">
        <v>108</v>
      </c>
      <c r="H27" s="7" t="s">
        <v>109</v>
      </c>
      <c r="I27" s="9">
        <v>45946</v>
      </c>
      <c r="J27" s="10">
        <v>0.35416666666666669</v>
      </c>
      <c r="K27" s="7" t="s">
        <v>48</v>
      </c>
      <c r="L27" s="6">
        <v>45961</v>
      </c>
      <c r="M27" s="11">
        <v>45968</v>
      </c>
    </row>
    <row r="28" spans="1:13" ht="25.5" x14ac:dyDescent="0.25">
      <c r="A28" s="5">
        <v>2025</v>
      </c>
      <c r="B28" s="6">
        <v>45931</v>
      </c>
      <c r="C28" s="6">
        <v>45961</v>
      </c>
      <c r="D28" s="13" t="s">
        <v>42</v>
      </c>
      <c r="E28" s="8" t="s">
        <v>110</v>
      </c>
      <c r="F28" s="8" t="s">
        <v>45</v>
      </c>
      <c r="G28" s="8" t="s">
        <v>111</v>
      </c>
      <c r="H28" s="7" t="s">
        <v>112</v>
      </c>
      <c r="I28" s="9">
        <v>45946</v>
      </c>
      <c r="J28" s="10">
        <v>0.4375</v>
      </c>
      <c r="K28" s="7" t="s">
        <v>48</v>
      </c>
      <c r="L28" s="6">
        <v>45961</v>
      </c>
      <c r="M28" s="11">
        <v>45968</v>
      </c>
    </row>
    <row r="29" spans="1:13" ht="38.25" x14ac:dyDescent="0.25">
      <c r="A29" s="5">
        <v>2025</v>
      </c>
      <c r="B29" s="6">
        <v>45931</v>
      </c>
      <c r="C29" s="6">
        <v>45961</v>
      </c>
      <c r="D29" s="13" t="s">
        <v>42</v>
      </c>
      <c r="E29" s="8" t="s">
        <v>113</v>
      </c>
      <c r="F29" s="8" t="s">
        <v>114</v>
      </c>
      <c r="G29" s="8" t="s">
        <v>115</v>
      </c>
      <c r="H29" s="7" t="s">
        <v>112</v>
      </c>
      <c r="I29" s="9">
        <v>45946</v>
      </c>
      <c r="J29" s="10">
        <v>0.45833333333333331</v>
      </c>
      <c r="K29" s="7" t="s">
        <v>48</v>
      </c>
      <c r="L29" s="6">
        <v>45961</v>
      </c>
      <c r="M29" s="11">
        <v>45968</v>
      </c>
    </row>
    <row r="30" spans="1:13" ht="25.5" x14ac:dyDescent="0.25">
      <c r="A30" s="5">
        <v>2025</v>
      </c>
      <c r="B30" s="6">
        <v>45931</v>
      </c>
      <c r="C30" s="6">
        <v>45961</v>
      </c>
      <c r="D30" s="13" t="s">
        <v>42</v>
      </c>
      <c r="E30" s="7" t="s">
        <v>116</v>
      </c>
      <c r="F30" s="8" t="s">
        <v>88</v>
      </c>
      <c r="G30" s="8" t="s">
        <v>117</v>
      </c>
      <c r="H30" s="7" t="s">
        <v>118</v>
      </c>
      <c r="I30" s="9">
        <v>45947</v>
      </c>
      <c r="J30" s="10">
        <v>0.33333333333333331</v>
      </c>
      <c r="K30" s="7" t="s">
        <v>48</v>
      </c>
      <c r="L30" s="6">
        <v>45961</v>
      </c>
      <c r="M30" s="11">
        <v>45968</v>
      </c>
    </row>
    <row r="31" spans="1:13" ht="38.25" x14ac:dyDescent="0.25">
      <c r="A31" s="5">
        <v>2025</v>
      </c>
      <c r="B31" s="6">
        <v>45931</v>
      </c>
      <c r="C31" s="6">
        <v>45961</v>
      </c>
      <c r="D31" s="13" t="s">
        <v>42</v>
      </c>
      <c r="E31" s="8" t="s">
        <v>119</v>
      </c>
      <c r="F31" s="8" t="s">
        <v>88</v>
      </c>
      <c r="G31" s="8" t="s">
        <v>120</v>
      </c>
      <c r="H31" s="7" t="s">
        <v>121</v>
      </c>
      <c r="I31" s="9">
        <v>45947</v>
      </c>
      <c r="J31" s="10">
        <v>0.5</v>
      </c>
      <c r="K31" s="7" t="s">
        <v>48</v>
      </c>
      <c r="L31" s="6">
        <v>45961</v>
      </c>
      <c r="M31" s="11">
        <v>45968</v>
      </c>
    </row>
    <row r="32" spans="1:13" x14ac:dyDescent="0.25">
      <c r="A32" s="5">
        <v>2025</v>
      </c>
      <c r="B32" s="6">
        <v>45931</v>
      </c>
      <c r="C32" s="6">
        <v>45961</v>
      </c>
      <c r="D32" s="13" t="s">
        <v>42</v>
      </c>
      <c r="E32" s="8" t="s">
        <v>122</v>
      </c>
      <c r="F32" s="8" t="s">
        <v>45</v>
      </c>
      <c r="G32" s="7" t="s">
        <v>123</v>
      </c>
      <c r="H32" s="7" t="s">
        <v>124</v>
      </c>
      <c r="I32" s="9">
        <v>45950</v>
      </c>
      <c r="J32" s="10">
        <v>0.41666666666666669</v>
      </c>
      <c r="K32" s="7" t="s">
        <v>48</v>
      </c>
      <c r="L32" s="6">
        <v>45961</v>
      </c>
      <c r="M32" s="11">
        <v>45968</v>
      </c>
    </row>
    <row r="33" spans="1:13" ht="25.5" x14ac:dyDescent="0.25">
      <c r="A33" s="5">
        <v>2025</v>
      </c>
      <c r="B33" s="6">
        <v>45931</v>
      </c>
      <c r="C33" s="6">
        <v>45961</v>
      </c>
      <c r="D33" s="13" t="s">
        <v>42</v>
      </c>
      <c r="E33" s="8" t="s">
        <v>125</v>
      </c>
      <c r="F33" s="8" t="s">
        <v>63</v>
      </c>
      <c r="G33" s="7" t="s">
        <v>126</v>
      </c>
      <c r="H33" s="7" t="s">
        <v>127</v>
      </c>
      <c r="I33" s="9">
        <v>45950</v>
      </c>
      <c r="J33" s="10">
        <v>0.5</v>
      </c>
      <c r="K33" s="7" t="s">
        <v>48</v>
      </c>
      <c r="L33" s="6">
        <v>45961</v>
      </c>
      <c r="M33" s="11">
        <v>45968</v>
      </c>
    </row>
    <row r="34" spans="1:13" ht="25.5" x14ac:dyDescent="0.25">
      <c r="A34" s="5">
        <v>2025</v>
      </c>
      <c r="B34" s="6">
        <v>45931</v>
      </c>
      <c r="C34" s="6">
        <v>45961</v>
      </c>
      <c r="D34" s="13" t="s">
        <v>42</v>
      </c>
      <c r="E34" s="8" t="s">
        <v>128</v>
      </c>
      <c r="F34" s="8" t="s">
        <v>45</v>
      </c>
      <c r="G34" s="7" t="s">
        <v>129</v>
      </c>
      <c r="H34" s="7" t="s">
        <v>130</v>
      </c>
      <c r="I34" s="9">
        <v>45951</v>
      </c>
      <c r="J34" s="10">
        <v>0.54166666666666663</v>
      </c>
      <c r="K34" s="7" t="s">
        <v>48</v>
      </c>
      <c r="L34" s="6">
        <v>45961</v>
      </c>
      <c r="M34" s="11">
        <v>45968</v>
      </c>
    </row>
    <row r="35" spans="1:13" ht="25.5" x14ac:dyDescent="0.25">
      <c r="A35" s="5">
        <v>2025</v>
      </c>
      <c r="B35" s="6">
        <v>45931</v>
      </c>
      <c r="C35" s="6">
        <v>45961</v>
      </c>
      <c r="D35" s="13" t="s">
        <v>42</v>
      </c>
      <c r="E35" s="8" t="s">
        <v>131</v>
      </c>
      <c r="F35" s="8" t="s">
        <v>45</v>
      </c>
      <c r="G35" s="8" t="s">
        <v>132</v>
      </c>
      <c r="H35" s="7" t="s">
        <v>69</v>
      </c>
      <c r="I35" s="9">
        <v>45952</v>
      </c>
      <c r="J35" s="10">
        <v>0.52083333333333337</v>
      </c>
      <c r="K35" s="7" t="s">
        <v>48</v>
      </c>
      <c r="L35" s="6">
        <v>45961</v>
      </c>
      <c r="M35" s="11">
        <v>45968</v>
      </c>
    </row>
    <row r="36" spans="1:13" ht="25.5" x14ac:dyDescent="0.25">
      <c r="A36" s="5">
        <v>2025</v>
      </c>
      <c r="B36" s="6">
        <v>45931</v>
      </c>
      <c r="C36" s="6">
        <v>45961</v>
      </c>
      <c r="D36" s="13" t="s">
        <v>42</v>
      </c>
      <c r="E36" s="8" t="s">
        <v>133</v>
      </c>
      <c r="F36" s="8" t="s">
        <v>88</v>
      </c>
      <c r="G36" s="8" t="s">
        <v>134</v>
      </c>
      <c r="H36" s="7" t="s">
        <v>135</v>
      </c>
      <c r="I36" s="9">
        <v>45953</v>
      </c>
      <c r="J36" s="10">
        <v>0.4375</v>
      </c>
      <c r="K36" s="7" t="s">
        <v>48</v>
      </c>
      <c r="L36" s="6">
        <v>45961</v>
      </c>
      <c r="M36" s="11">
        <v>45968</v>
      </c>
    </row>
    <row r="37" spans="1:13" ht="25.5" x14ac:dyDescent="0.25">
      <c r="A37" s="5">
        <v>2025</v>
      </c>
      <c r="B37" s="6">
        <v>45931</v>
      </c>
      <c r="C37" s="6">
        <v>45961</v>
      </c>
      <c r="D37" s="13" t="s">
        <v>42</v>
      </c>
      <c r="E37" s="8" t="s">
        <v>133</v>
      </c>
      <c r="F37" s="8" t="s">
        <v>88</v>
      </c>
      <c r="G37" s="8" t="s">
        <v>136</v>
      </c>
      <c r="H37" s="7" t="s">
        <v>137</v>
      </c>
      <c r="I37" s="9">
        <v>45953</v>
      </c>
      <c r="J37" s="10">
        <v>0.47916666666666669</v>
      </c>
      <c r="K37" s="7" t="s">
        <v>48</v>
      </c>
      <c r="L37" s="6">
        <v>45961</v>
      </c>
      <c r="M37" s="11">
        <v>45968</v>
      </c>
    </row>
    <row r="38" spans="1:13" ht="25.5" x14ac:dyDescent="0.25">
      <c r="A38" s="5">
        <v>2025</v>
      </c>
      <c r="B38" s="6">
        <v>45931</v>
      </c>
      <c r="C38" s="6">
        <v>45961</v>
      </c>
      <c r="D38" s="13" t="s">
        <v>42</v>
      </c>
      <c r="E38" s="8" t="s">
        <v>133</v>
      </c>
      <c r="F38" s="8" t="s">
        <v>88</v>
      </c>
      <c r="G38" s="8" t="s">
        <v>138</v>
      </c>
      <c r="H38" s="7" t="s">
        <v>139</v>
      </c>
      <c r="I38" s="9">
        <v>45953</v>
      </c>
      <c r="J38" s="10">
        <v>0.5</v>
      </c>
      <c r="K38" s="7" t="s">
        <v>48</v>
      </c>
      <c r="L38" s="6">
        <v>45961</v>
      </c>
      <c r="M38" s="11">
        <v>45968</v>
      </c>
    </row>
    <row r="39" spans="1:13" ht="25.5" x14ac:dyDescent="0.25">
      <c r="A39" s="5">
        <v>2025</v>
      </c>
      <c r="B39" s="6">
        <v>45931</v>
      </c>
      <c r="C39" s="6">
        <v>45961</v>
      </c>
      <c r="D39" s="13" t="s">
        <v>42</v>
      </c>
      <c r="E39" s="8" t="s">
        <v>133</v>
      </c>
      <c r="F39" s="8" t="s">
        <v>88</v>
      </c>
      <c r="G39" s="8" t="s">
        <v>140</v>
      </c>
      <c r="H39" s="7" t="s">
        <v>141</v>
      </c>
      <c r="I39" s="9">
        <v>45953</v>
      </c>
      <c r="J39" s="10">
        <v>0.52777777777777779</v>
      </c>
      <c r="K39" s="7" t="s">
        <v>48</v>
      </c>
      <c r="L39" s="6">
        <v>45961</v>
      </c>
      <c r="M39" s="11">
        <v>45968</v>
      </c>
    </row>
    <row r="40" spans="1:13" x14ac:dyDescent="0.25">
      <c r="A40" s="5">
        <v>2025</v>
      </c>
      <c r="B40" s="6">
        <v>45931</v>
      </c>
      <c r="C40" s="6">
        <v>45961</v>
      </c>
      <c r="D40" s="13" t="s">
        <v>42</v>
      </c>
      <c r="E40" s="8" t="s">
        <v>142</v>
      </c>
      <c r="F40" s="8" t="s">
        <v>45</v>
      </c>
      <c r="G40" s="8" t="s">
        <v>143</v>
      </c>
      <c r="H40" s="7" t="s">
        <v>144</v>
      </c>
      <c r="I40" s="9">
        <v>45953</v>
      </c>
      <c r="J40" s="10">
        <v>0.75</v>
      </c>
      <c r="K40" s="7" t="s">
        <v>48</v>
      </c>
      <c r="L40" s="6">
        <v>45961</v>
      </c>
      <c r="M40" s="11">
        <v>45968</v>
      </c>
    </row>
    <row r="41" spans="1:13" ht="25.5" x14ac:dyDescent="0.25">
      <c r="A41" s="5">
        <v>2025</v>
      </c>
      <c r="B41" s="6">
        <v>45931</v>
      </c>
      <c r="C41" s="6">
        <v>45961</v>
      </c>
      <c r="D41" s="13" t="s">
        <v>42</v>
      </c>
      <c r="E41" s="8" t="s">
        <v>145</v>
      </c>
      <c r="F41" s="8" t="s">
        <v>88</v>
      </c>
      <c r="G41" s="8" t="s">
        <v>146</v>
      </c>
      <c r="H41" s="7" t="s">
        <v>147</v>
      </c>
      <c r="I41" s="9">
        <v>45954</v>
      </c>
      <c r="J41" s="10">
        <v>0.45833333333333331</v>
      </c>
      <c r="K41" s="7" t="s">
        <v>48</v>
      </c>
      <c r="L41" s="6">
        <v>45961</v>
      </c>
      <c r="M41" s="11">
        <v>45968</v>
      </c>
    </row>
    <row r="42" spans="1:13" x14ac:dyDescent="0.25">
      <c r="A42" s="5">
        <v>2025</v>
      </c>
      <c r="B42" s="6">
        <v>45931</v>
      </c>
      <c r="C42" s="6">
        <v>45961</v>
      </c>
      <c r="D42" s="13" t="s">
        <v>42</v>
      </c>
      <c r="E42" s="8" t="s">
        <v>110</v>
      </c>
      <c r="F42" s="8" t="s">
        <v>45</v>
      </c>
      <c r="G42" s="7" t="s">
        <v>148</v>
      </c>
      <c r="H42" s="7" t="s">
        <v>149</v>
      </c>
      <c r="I42" s="9">
        <v>45954</v>
      </c>
      <c r="J42" s="10">
        <v>0.76041666666666663</v>
      </c>
      <c r="K42" s="7" t="s">
        <v>48</v>
      </c>
      <c r="L42" s="6">
        <v>45961</v>
      </c>
      <c r="M42" s="11">
        <v>45968</v>
      </c>
    </row>
    <row r="43" spans="1:13" x14ac:dyDescent="0.25">
      <c r="A43" s="5">
        <v>2025</v>
      </c>
      <c r="B43" s="6">
        <v>45931</v>
      </c>
      <c r="C43" s="6">
        <v>45961</v>
      </c>
      <c r="D43" s="13" t="s">
        <v>42</v>
      </c>
      <c r="E43" s="8" t="s">
        <v>150</v>
      </c>
      <c r="F43" s="8" t="s">
        <v>45</v>
      </c>
      <c r="G43" s="8" t="s">
        <v>151</v>
      </c>
      <c r="H43" s="7" t="s">
        <v>152</v>
      </c>
      <c r="I43" s="9">
        <v>45955</v>
      </c>
      <c r="J43" s="10">
        <v>0.70833333333333337</v>
      </c>
      <c r="K43" s="7" t="s">
        <v>48</v>
      </c>
      <c r="L43" s="6">
        <v>45961</v>
      </c>
      <c r="M43" s="11">
        <v>45968</v>
      </c>
    </row>
    <row r="44" spans="1:13" x14ac:dyDescent="0.25">
      <c r="A44" s="5">
        <v>2025</v>
      </c>
      <c r="B44" s="6">
        <v>45931</v>
      </c>
      <c r="C44" s="6">
        <v>45961</v>
      </c>
      <c r="D44" s="13" t="s">
        <v>42</v>
      </c>
      <c r="E44" s="8" t="s">
        <v>153</v>
      </c>
      <c r="F44" s="8" t="s">
        <v>45</v>
      </c>
      <c r="G44" s="7" t="s">
        <v>154</v>
      </c>
      <c r="H44" s="7" t="s">
        <v>155</v>
      </c>
      <c r="I44" s="9">
        <v>45956</v>
      </c>
      <c r="J44" s="10">
        <v>0.75</v>
      </c>
      <c r="K44" s="7" t="s">
        <v>48</v>
      </c>
      <c r="L44" s="6">
        <v>45961</v>
      </c>
      <c r="M44" s="11">
        <v>45968</v>
      </c>
    </row>
    <row r="45" spans="1:13" x14ac:dyDescent="0.25">
      <c r="A45" s="5">
        <v>2025</v>
      </c>
      <c r="B45" s="6">
        <v>45931</v>
      </c>
      <c r="C45" s="6">
        <v>45961</v>
      </c>
      <c r="D45" s="13" t="s">
        <v>42</v>
      </c>
      <c r="E45" s="8" t="s">
        <v>107</v>
      </c>
      <c r="F45" s="8" t="s">
        <v>102</v>
      </c>
      <c r="G45" s="8" t="s">
        <v>108</v>
      </c>
      <c r="H45" s="7" t="s">
        <v>109</v>
      </c>
      <c r="I45" s="9">
        <v>45957</v>
      </c>
      <c r="J45" s="10">
        <v>0.3125</v>
      </c>
      <c r="K45" s="7" t="s">
        <v>48</v>
      </c>
      <c r="L45" s="6">
        <v>45961</v>
      </c>
      <c r="M45" s="11">
        <v>45968</v>
      </c>
    </row>
    <row r="46" spans="1:13" x14ac:dyDescent="0.25">
      <c r="A46" s="5">
        <v>2025</v>
      </c>
      <c r="B46" s="6">
        <v>45931</v>
      </c>
      <c r="C46" s="6">
        <v>45961</v>
      </c>
      <c r="D46" s="13" t="s">
        <v>42</v>
      </c>
      <c r="E46" s="8" t="s">
        <v>156</v>
      </c>
      <c r="F46" s="8" t="s">
        <v>157</v>
      </c>
      <c r="G46" s="8" t="s">
        <v>158</v>
      </c>
      <c r="H46" s="7" t="s">
        <v>159</v>
      </c>
      <c r="I46" s="9">
        <v>45957</v>
      </c>
      <c r="J46" s="10">
        <v>0.41666666666666669</v>
      </c>
      <c r="K46" s="7" t="s">
        <v>48</v>
      </c>
      <c r="L46" s="6">
        <v>45961</v>
      </c>
      <c r="M46" s="11">
        <v>45968</v>
      </c>
    </row>
    <row r="47" spans="1:13" x14ac:dyDescent="0.25">
      <c r="A47" s="7">
        <v>2025</v>
      </c>
      <c r="B47" s="6">
        <v>45931</v>
      </c>
      <c r="C47" s="6">
        <v>45961</v>
      </c>
      <c r="D47" s="13" t="s">
        <v>42</v>
      </c>
      <c r="E47" s="7" t="s">
        <v>160</v>
      </c>
      <c r="F47" s="7" t="s">
        <v>161</v>
      </c>
      <c r="G47" s="7" t="s">
        <v>162</v>
      </c>
      <c r="H47" s="7" t="s">
        <v>163</v>
      </c>
      <c r="I47" s="11">
        <v>45957</v>
      </c>
      <c r="J47" s="12">
        <v>0.5</v>
      </c>
      <c r="K47" s="7" t="s">
        <v>48</v>
      </c>
      <c r="L47" s="6">
        <v>45961</v>
      </c>
      <c r="M47" s="11">
        <v>45968</v>
      </c>
    </row>
    <row r="48" spans="1:13" ht="25.5" x14ac:dyDescent="0.25">
      <c r="A48" s="5">
        <v>2025</v>
      </c>
      <c r="B48" s="6">
        <v>45931</v>
      </c>
      <c r="C48" s="6">
        <v>45961</v>
      </c>
      <c r="D48" s="13" t="s">
        <v>42</v>
      </c>
      <c r="E48" s="8" t="s">
        <v>164</v>
      </c>
      <c r="F48" s="8" t="s">
        <v>45</v>
      </c>
      <c r="G48" s="7" t="s">
        <v>165</v>
      </c>
      <c r="H48" s="7" t="s">
        <v>166</v>
      </c>
      <c r="I48" s="9">
        <v>45958</v>
      </c>
      <c r="J48" s="10">
        <v>0.41666666666666669</v>
      </c>
      <c r="K48" s="7" t="s">
        <v>48</v>
      </c>
      <c r="L48" s="6">
        <v>45961</v>
      </c>
      <c r="M48" s="11">
        <v>45968</v>
      </c>
    </row>
    <row r="49" spans="1:13" ht="51" x14ac:dyDescent="0.25">
      <c r="A49" s="5">
        <v>2025</v>
      </c>
      <c r="B49" s="6">
        <v>45931</v>
      </c>
      <c r="C49" s="6">
        <v>45961</v>
      </c>
      <c r="D49" s="13" t="s">
        <v>42</v>
      </c>
      <c r="E49" s="8" t="s">
        <v>167</v>
      </c>
      <c r="F49" s="8" t="s">
        <v>63</v>
      </c>
      <c r="G49" s="7" t="s">
        <v>168</v>
      </c>
      <c r="H49" s="7" t="s">
        <v>169</v>
      </c>
      <c r="I49" s="9">
        <v>45959</v>
      </c>
      <c r="J49" s="10">
        <v>0.45833333333333331</v>
      </c>
      <c r="K49" s="7" t="s">
        <v>48</v>
      </c>
      <c r="L49" s="6">
        <v>45961</v>
      </c>
      <c r="M49" s="11">
        <v>45968</v>
      </c>
    </row>
    <row r="50" spans="1:13" ht="38.25" x14ac:dyDescent="0.25">
      <c r="A50" s="5">
        <v>2025</v>
      </c>
      <c r="B50" s="6">
        <v>45931</v>
      </c>
      <c r="C50" s="6">
        <v>45961</v>
      </c>
      <c r="D50" s="13" t="s">
        <v>42</v>
      </c>
      <c r="E50" s="7" t="s">
        <v>170</v>
      </c>
      <c r="F50" s="7" t="s">
        <v>171</v>
      </c>
      <c r="G50" s="7" t="s">
        <v>172</v>
      </c>
      <c r="H50" s="7" t="s">
        <v>173</v>
      </c>
      <c r="I50" s="9">
        <v>45960</v>
      </c>
      <c r="J50" s="10">
        <v>0.33333333333333331</v>
      </c>
      <c r="K50" s="7" t="s">
        <v>48</v>
      </c>
      <c r="L50" s="6">
        <v>45961</v>
      </c>
      <c r="M50" s="11">
        <v>45968</v>
      </c>
    </row>
    <row r="51" spans="1:13" ht="38.25" x14ac:dyDescent="0.25">
      <c r="A51" s="5">
        <v>2025</v>
      </c>
      <c r="B51" s="6">
        <v>45931</v>
      </c>
      <c r="C51" s="6">
        <v>45961</v>
      </c>
      <c r="D51" s="13" t="s">
        <v>42</v>
      </c>
      <c r="E51" s="7" t="s">
        <v>170</v>
      </c>
      <c r="F51" s="7" t="s">
        <v>171</v>
      </c>
      <c r="G51" s="7" t="s">
        <v>172</v>
      </c>
      <c r="H51" s="7" t="s">
        <v>173</v>
      </c>
      <c r="I51" s="9">
        <v>45961</v>
      </c>
      <c r="J51" s="10">
        <v>0.33333333333333331</v>
      </c>
      <c r="K51" s="7" t="s">
        <v>48</v>
      </c>
      <c r="L51" s="6">
        <v>45961</v>
      </c>
      <c r="M51" s="11">
        <v>45968</v>
      </c>
    </row>
  </sheetData>
  <mergeCells count="7">
    <mergeCell ref="A6:N6"/>
    <mergeCell ref="A2:C2"/>
    <mergeCell ref="D2:F2"/>
    <mergeCell ref="G2:I2"/>
    <mergeCell ref="A3:C3"/>
    <mergeCell ref="D3:F3"/>
    <mergeCell ref="G3:I3"/>
  </mergeCells>
  <dataValidations count="1">
    <dataValidation type="list" allowBlank="1" showErrorMessage="1" sqref="D52:D201 D47">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2024-03-21T16:49:08Z</dcterms:created>
  <dcterms:modified xsi:type="dcterms:W3CDTF">2025-11-11T13:57:49Z</dcterms:modified>
</cp:coreProperties>
</file>