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PLATAFORMAS\PET Y PNT 2025\DICIEMBRE 2025 -\"/>
    </mc:Choice>
  </mc:AlternateContent>
  <bookViews>
    <workbookView xWindow="0" yWindow="0" windowWidth="18345" windowHeight="93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<sst xmlns="http://schemas.openxmlformats.org/spreadsheetml/2006/main" count="171" uniqueCount="93">
  <si>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</si>
  <si>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</si>
  <si>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</si>
  <si>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</si>
  <si>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</si>
  <si>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</si>
  <si>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</si>
  <si>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</si>
  <si>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</si>
  <si>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</si>
  <si>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</si>
  <si>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</si>
  <si>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</si>
  <si>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</si>
  <si>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</si>
  <si>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</si>
  <si>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</si>
  <si>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</si>
  <si>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</si>
  <si>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</si>
  <si>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</si>
  <si>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</si>
  <si>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</si>
  <si>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</si>
  <si>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</si>
  <si>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</si>
  <si>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</si>
  <si>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</si>
  <si>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</si>
  <si>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</si>
  <si>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</si>
  <si>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</si>
  <si>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</si>
  <si>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</si>
  <si>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</si>
  <si>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</si>
  <si>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</si>
  <si>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</si>
  <si>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</si>
  <si>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</si>
  <si>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</si>
  <si>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</si>
  <si>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</si>
  <si>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</si>
  <si>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GENERA</t>
  </si>
  <si>
    <t>INSTALACIONES DE LA COMISIÓN ESTATAL DE GARANTÍA DE ACCESO A LA INFORMACIÓN PÚBLICA</t>
  </si>
  <si>
    <t>COMISIONADO PRESIDENTE</t>
  </si>
  <si>
    <t>SESIÓN ORDINARIA DE PLENO</t>
  </si>
  <si>
    <t xml:space="preserve">  ANA CRISTINA GARCÍA NALES    Y  ROSA MARÍA MOTILLA GARCÍA.</t>
  </si>
  <si>
    <t>COMISIONADA NUMERARIA  Y SECRETARIA DE PLENO DE LA COMISIÓN ESTATAL DE GARANTÍA DE ACCESO A LA INFORMACIÓN PÚBLICA</t>
  </si>
  <si>
    <t>DIVERSOS SERVIDORES PUBLICOS</t>
  </si>
  <si>
    <t>NO SE ESPECIFICAN NOMBRES POR SER UN EVENTO ABIERTO</t>
  </si>
  <si>
    <t>SESIÓN DE COMITÉ DE ADQUISIONES, ARRENDAMIENTOS, SERVICIOS Y DESINCORPORACIÓN DE BIENES POR VENTA O BAJA DE LA COMISÓN ESTATAL DE GARANTÍA DE ACCESO A LA INFORMACIÓN PÚBLICA.</t>
  </si>
  <si>
    <t xml:space="preserve">INSTALACIONES DE LA COMISIÓN ESTATAL DE GARANTÍA DE ACCESO A LA INFORMACIÓN PÚBLICA </t>
  </si>
  <si>
    <t xml:space="preserve"> ANA CRISTINA GARCÍA NALES, GABRIELA LÓPEZ FRAGA, ÓSCAR VILLALPANDO DEVO, OMAR ALEJANDRO VELÁZQUEZ  HERNÁNDEZ, GABRIEL FRANCISCO CORTÉS LÓPEZ, LARISSA DEL CARME MEJÍA BEAR  Y  ROSA MARÍA MOTILLA GARCÍA.</t>
  </si>
  <si>
    <t xml:space="preserve"> COMISIONADA NUMERARIA, DIRECTORA DE ADMINISTRACIÓN Y FINANZAS Y PRESIDENTE EJECUTIVO DEL COMITÉ, DIRECTOR JURÍDICO Y SECRETARIO EJECUTIVO DEL COMITÉ, SECRETARIO TÉCNICO Y VOCAL, DIRECTOR DE VIGILANCIA, ANÁLISIS Y GESTIÓN DOCUMENTAL Y VOCAL, TITULAR DEL ORGANO INTERNO DE CONTROL Y SECRETARIA DE PLENO DE LA COMISIÓN ESTATAL DE GARANTÍA DE ACCESO A LA INFORMACIÓN PÚBLICA</t>
  </si>
  <si>
    <t>INSTALACIONES DE ARENA POTOSÍ</t>
  </si>
  <si>
    <t>ASISTENCIA A SUBDELEGACIÓN PONIENTE DEL INSTITUTO MEXICANO DEL SEGURO SOCIAL A GESTIONES ADMINISTRATIVAS</t>
  </si>
  <si>
    <t>INSTALACIONES DEL INSTITUTO MEXICANO DEL SEGURO SOCIAL</t>
  </si>
  <si>
    <t>CRISTOPHER PÉREZ VARGAS</t>
  </si>
  <si>
    <t>DIRECTOR DE ARENA POTOSÍ</t>
  </si>
  <si>
    <t>SEGUIMIENTO A SOLICITUDES DE INFORMACIÓN</t>
  </si>
  <si>
    <t>PINITA ELENA FLORES MÉNDEZ</t>
  </si>
  <si>
    <t>AUDITORA DEL INSTITUTO DE FISCALIZACIÓN SUPERIOR DEL ESTADO</t>
  </si>
  <si>
    <t>FIRMA DE ACTAS DE AUDITORIA 2024</t>
  </si>
  <si>
    <t>CAPACITACIÓN A PERSONAL DEL ORGANISMO OPERADOR DE AGUA POTABLE, ALCANTARILLADO Y SANEAMIENTO DE SAN LUIS POTOSÍ, SOLEDAD DE GRACIANO SÁNCHEZ Y CERRO DE SAN PEDRO</t>
  </si>
  <si>
    <t>EN INSTALACIONES DEL ORGANISMO OPERADOR DE AGUA POTABLE, ALCANTARILLADO Y SANEAMIENTO DE SAN LUIS POTOSÍ, SOLEDAD DE GRACIANO SÁNCHEZ Y CERRO DE SAN PEDRO</t>
  </si>
  <si>
    <t>ANA CRISTINA GARCÍA NALES, LARISSA DEL CARMEN MEJÍA BEAR, OMAR ALEJANDRO VELÁZQUEZ HERNÁNDEZ, FERNANDO ESCUTÍA RODRÍGUEZ, GABRIEL FRANCISCO CORTÉS LÓPEZ, LUIS RAYMUNDOCUEVAS RODRÍGUEZ, GABRIELA LÓPEZ FRAGA, OSCAR VILLALPANDO DEVO Y JUAN RAMÓN RAMÍREZ RODÍGUEZ</t>
  </si>
  <si>
    <t>COMISIONADA NUMERARIA, TITULAR DEL ÓRGANO DE CONTRALOR INTERNO, SECRETARIO TÉCNICO,DIRECTOR DE TECNOLOGÍAS DE LA INFORMACIÓN, DIRECTOR DE VIGILANCIA, ANÁLISIS Y GESTIÓN DOCUMENTAL, OFICIAL DE PROTECCIÓN DE DATOS PERSONALES, DIRECTORA DE ADMINISTRACIÓN Y FINANZAS, DIRECTOR JURÍDICO Y TITULAR DE LA UNIDAD DE COMUNICACIÓN SOCIAL TODOS  DE LA COMISIÓN ESTATAL DE GARANTÍA DE ACCESO A LA INFORMACIÓN PÚBLICA</t>
  </si>
  <si>
    <t xml:space="preserve"> SESIÓN DE COMITÉ DE CONTROL Y DESEMPEÑO INSTITUCIONAL DE LA COMISIÓN ESTATAL DE GARANTÍA DE ACCESO A LA INFORMACIÓN PÚBLICA</t>
  </si>
  <si>
    <t>ENTREGA DE CONSTANCIA DE INFORMANTES CENSO 2025 A PERSONAL DEL INSTITUTO NACIONAL DE ESTADISTICA Y GEOGRAFIA</t>
  </si>
  <si>
    <t>JESÚS JUARÉZ HERNÁNDEZ</t>
  </si>
  <si>
    <t>SECRETARIO DE SEGURIDAD PÚBLICA DEL ESTADO</t>
  </si>
  <si>
    <t>INSTALACIONES DEL C5</t>
  </si>
  <si>
    <t>ARTURO RAMOS MIRANDA Y EMILIA MORENO CHÁVEZ</t>
  </si>
  <si>
    <t>COORDINADOR ESTATAL Y JEFA DEL DEPARTAMENTO DE ESTADÍSTICA DE GOBIERNO, DEL INSTITUTO NACIONAL DE ESTADISTICA Y GEOGRAFIA</t>
  </si>
  <si>
    <t>CONVENIO DE COLABORACIÓN</t>
  </si>
  <si>
    <t>VANIA MORENO SOLANO</t>
  </si>
  <si>
    <t>RECTORA DE LA UNIVERSIDAD TECNOLÓGICA METROPOLITANA</t>
  </si>
  <si>
    <t>MEDIDA DE APREMIO</t>
  </si>
  <si>
    <t xml:space="preserve">  JOSE GERARDO NAVARRO ALVISO Y  ROSA MARÍA MOTILLA GARCÍA.</t>
  </si>
  <si>
    <t>COMISIONADO PRESIDENTE  Y SECRETARIA DE PLENO DE LA COMISIÓN ESTATAL DE GARANTÍA DE ACCESO A LA INFORMACIÓN PÚBLICA</t>
  </si>
  <si>
    <t>COMISIONADA NUMERARIA</t>
  </si>
  <si>
    <t>JOSE GERARDO NAVARRO ALVISO, GABRIELA LÓPEZ FRAGA, ÓSCAR VILLALPANDO DEVO, OMAR ALEJANDRO VELÁZQUEZ  HERNÁNDEZ, GABRIEL FRANCISCO CORTÉS LÓPEZ, LARISSA DEL CARME MEJÍA BEAR  Y  ROSA MARÍA MOTILLA GARCÍA.</t>
  </si>
  <si>
    <t xml:space="preserve"> COMISIONADO PRESIDENTE, DIRECTORA DE ADMINISTRACIÓN Y FINANZAS Y PRESIDENTE EJECUTIVO DEL COMITÉ, DIRECTOR JURÍDICO Y SECRETARIO EJECUTIVO DEL COMITÉ, SECRETARIO TÉCNICO Y VOCAL, DIRECTOR DE VIGILANCIA, ANÁLISIS Y GESTIÓN DOCUMENTAL Y VOCAL, TITULAR DEL ORGANO INTERNO DE CONTROL Y SECRETARIA DE PLENO DE LA COMISIÓN ESTATAL DE GARANTÍA DE ACCESO A LA INFORMACIÓN PÚBLICA</t>
  </si>
  <si>
    <t>PRIMER FORO INTERNACIONAL DE DATOS ABIERTOS</t>
  </si>
  <si>
    <t>VIA REMOTA ZOOM</t>
  </si>
  <si>
    <t>CAPACITACIÓN A PERSONAL DE ORGANISMO OPERADOR DE AGUA POTABLE, ALCANTARILLADO Y SANEAMIENTO DE SAN LUIS POTOSI, SOLEDAD DE GRACIANO SANCHEZ Y CERRO DE SAN PEDRO</t>
  </si>
  <si>
    <t xml:space="preserve">INSTALACIONES DEORGANISMO OPERADOR DE AGUA POTABLE, ALCANTARILLADO Y SANEAMIENTO DE SAN LUIS POTOSI, SOLEDAD DE GRACIANO SANCHEZ Y CERRO DE SAN PEDRO </t>
  </si>
  <si>
    <t>JOSE GERARDO NAVARRO ALVISO, OMAR ALEJANDRO VELAZQUEZ HERNANDEZ, GABRIEL FRANCISCO CORTES LOPEZ, LUIS RAYMUNDO CUEVAS RODRIGUEZ, GABRIELA LOPEZ FRAGA, OSCAR VILLALPANDO DEVO, JUAN RAMON RAMIREZ RODRIGUEZ, LARISSA DEL CARMEN MEJIA BEAR, FERNANDO ESCUTIA RODRIGUEZ</t>
  </si>
  <si>
    <t xml:space="preserve"> COMISIONADO PRESIDENTE, COORDINADOR DE CONTROL INTERNO, DIRECTOR DE VIGILANCIA, ANALISIS Y GESTION DOCUMENTAL Y ENLACE DE ADMINISTRACION DE RIESGOS, OFICIAL DE PROTECCION DE DATOS Y ENLACE DE CONTROL INTERNO, DIRECTORA DE ADMINISTRACION Y FINANZAS, DIRECTOR JURIDICO Y VOCAL, TITULAR DE LA UNIDAD DE COMUNICACION SOCIAL Y VOCAL, TITUTAL DEL ORGANO DE CONTROL Y DIRECTOR DE TECNOLOGIAS DE LA INFORMACION Y VOCAL DE LA COMISIÓN ESTATAL DE GARANTÍA DE ACCESO A LA INFORMACIÓN PÚBLICA</t>
  </si>
  <si>
    <t>SESIÓN DE COMITÉ DE CONTROL  Y DESEMPEÑO INSTITUCIONAL DE LA COMISION ESTATAL DE GARANTIA DE ACCESO A LA INFORMACION PUBLICA</t>
  </si>
  <si>
    <t>SESIÓN EXTRAORDINARIA DE PLENO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</si>
</sst>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409]h:mm"/>
  </numFmts>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Arial"/>
      <family val="2"/>
      <charset val="1"/>
    </font>
    <font>
      <sz val="11"/>
      <color rgb="FF000000"/>
      <name val="Calibri"/>
      <family val="2"/>
      <charset val="1"/>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2">
    <xf numFmtId="0" fontId="0" fillId="0" borderId="0" xfId="0"/>
    <xf numFmtId="0" fontId="2" fillId="3" borderId="1" xfId="0" applyFont="1" applyFill="1" applyBorder="1" applyAlignment="1">
      <alignment horizontal="center" wrapText="1"/>
    </xf>
    <xf numFmtId="0" fontId="0" fillId="0" borderId="0" xfId="0" applyFont="1" applyAlignment="1">
      <alignment wrapText="1"/>
    </xf>
    <xf numFmtId="14" fontId="0" fillId="0" borderId="0" xfId="0" applyNumberFormat="1" applyFont="1" applyAlignment="1">
      <alignment wrapText="1"/>
    </xf>
    <xf numFmtId="14" fontId="0" fillId="0" borderId="0" xfId="0" applyNumberFormat="1" applyFont="1" applyAlignment="1">
      <alignment horizontal="right" wrapText="1"/>
    </xf>
    <xf numFmtId="0" fontId="0" fillId="0" borderId="0" xfId="0" applyFont="1" applyFill="1" applyBorder="1" applyAlignment="1">
      <alignment wrapText="1"/>
    </xf>
    <xf numFmtId="14" fontId="0" fillId="0" borderId="0" xfId="0" applyNumberFormat="1" applyFont="1"/>
    <xf numFmtId="20" fontId="0" fillId="0" borderId="0" xfId="0" applyNumberFormat="1" applyFont="1" applyAlignment="1">
      <alignment horizontal="center"/>
    </xf>
    <xf numFmtId="0" fontId="0" fillId="0" borderId="0" xfId="0" applyFont="1" applyFill="1" applyBorder="1" applyAlignment="1">
      <alignment horizontal="left" wrapText="1"/>
    </xf>
    <xf numFmtId="0" fontId="0" fillId="0" borderId="0" xfId="0" applyFont="1" applyFill="1" applyAlignment="1">
      <alignment wrapText="1"/>
    </xf>
    <xf numFmtId="20" fontId="0" fillId="0" borderId="0" xfId="0" applyNumberFormat="1" applyFont="1" applyFill="1" applyAlignment="1">
      <alignment wrapText="1"/>
    </xf>
    <xf numFmtId="20" fontId="0" fillId="0" borderId="0" xfId="0" applyNumberFormat="1" applyFont="1" applyAlignment="1">
      <alignment wrapText="1"/>
    </xf>
    <xf numFmtId="0" fontId="0" fillId="0" borderId="0" xfId="0" applyFont="1" applyAlignment="1">
      <alignment vertical="center" wrapText="1"/>
    </xf>
    <xf numFmtId="0" fontId="0" fillId="0" borderId="0" xfId="0"/>
    <xf numFmtId="14" fontId="0" fillId="0" borderId="0" xfId="0" applyNumberFormat="1"/>
    <xf numFmtId="20" fontId="0" fillId="0" borderId="0" xfId="0" applyNumberFormat="1"/>
    <xf numFmtId="0" fontId="0" fillId="0" borderId="0" xfId="0" applyFill="1" applyBorder="1"/>
    <xf numFmtId="14" fontId="0" fillId="0" borderId="0" xfId="0" applyNumberFormat="1" applyFont="1" applyFill="1" applyAlignment="1">
      <alignment wrapText="1"/>
    </xf>
    <xf numFmtId="0" fontId="3" fillId="0" borderId="0" xfId="0" applyFont="1" applyFill="1" applyAlignment="1">
      <alignment wrapText="1"/>
    </xf>
    <xf numFmtId="20" fontId="3" fillId="0" borderId="0" xfId="0" applyNumberFormat="1" applyFont="1" applyFill="1" applyAlignment="1">
      <alignment wrapText="1"/>
    </xf>
    <xf numFmtId="14" fontId="3" fillId="0" borderId="0" xfId="0" applyNumberFormat="1" applyFont="1" applyFill="1" applyAlignment="1">
      <alignment wrapText="1"/>
    </xf>
    <xf numFmtId="0" fontId="0" fillId="0" borderId="0" xfId="0" applyFont="1" applyFill="1" applyBorder="1"/>
    <xf numFmtId="0" fontId="4" fillId="0" borderId="0" xfId="0" applyFont="1" applyAlignment="1">
      <alignment wrapText="1"/>
    </xf>
    <xf numFmtId="0" fontId="4" fillId="0" borderId="0" xfId="0" applyFont="1" applyBorder="1" applyAlignment="1">
      <alignment wrapText="1"/>
    </xf>
    <xf numFmtId="14" fontId="4" fillId="0" borderId="0" xfId="0" applyNumberFormat="1" applyFont="1" applyAlignment="1">
      <alignment wrapText="1"/>
    </xf>
    <xf numFmtId="164" fontId="4" fillId="0" borderId="0" xfId="0" applyNumberFormat="1" applyFont="1" applyAlignment="1">
      <alignment wrapText="1"/>
    </xf>
    <xf numFmtId="14" fontId="4" fillId="0" borderId="0" xfId="0" applyNumberFormat="1" applyFont="1" applyAlignment="1">
      <alignment horizontal="right" wrapText="1"/>
    </xf>
    <xf numFmtId="0" fontId="0" fillId="0" borderId="0" xfId="0" applyFont="1" applyAlignment="1">
      <alignment vertical="top" wrapText="1"/>
    </xf>
    <xf numFmtId="0" fontId="0" fillId="0" borderId="0" xfId="0"/>
    <xf numFmtId="0" fontId="0" fillId="0" borderId="0" xfId="0"/>
    <xf numFmtId="0" fontId="0" fillId="0" borderId="0" xfId="0"/>
    <xf numFmtId="0" fontId="5" fillId="0" borderId="0" xfId="0" applyFont="1" applyAlignment="1">
      <alignment wrapText="1"/>
    </xf>
    <xf numFmtId="14" fontId="5" fillId="0" borderId="0" xfId="0" applyNumberFormat="1" applyFont="1" applyAlignment="1">
      <alignment wrapText="1"/>
    </xf>
    <xf numFmtId="14" fontId="5" fillId="0" borderId="0" xfId="0" applyNumberFormat="1" applyFont="1" applyAlignment="1">
      <alignment horizontal="right" wrapText="1"/>
    </xf>
    <xf numFmtId="0" fontId="5" fillId="0" borderId="0" xfId="0" applyFont="1" applyAlignment="1">
      <alignment vertical="center" wrapText="1"/>
    </xf>
    <xf numFmtId="0" fontId="5" fillId="0" borderId="0" xfId="0" applyFont="1" applyAlignment="1">
      <alignment vertical="top" wrapText="1"/>
    </xf>
    <xf numFmtId="20" fontId="5" fillId="0" borderId="0" xfId="0" applyNumberFormat="1" applyFont="1" applyFill="1" applyAlignment="1">
      <alignment wrapText="1"/>
    </xf>
    <xf numFmtId="0" fontId="5" fillId="0" borderId="0" xfId="0" applyFont="1" applyFill="1" applyAlignment="1">
      <alignment wrapText="1"/>
    </xf>
    <xf numFmtId="14" fontId="5" fillId="0" borderId="0" xfId="0" applyNumberFormat="1" applyFont="1"/>
    <xf numFmtId="20" fontId="5" fillId="0" borderId="0" xfId="0" applyNumberFormat="1" applyFont="1" applyAlignment="1">
      <alignment horizontal="center"/>
    </xf>
    <xf numFmtId="20" fontId="5" fillId="0" borderId="0" xfId="0" applyNumberFormat="1" applyFont="1" applyAlignment="1">
      <alignment wrapText="1"/>
    </xf>
    <xf numFmtId="0" fontId="5" fillId="0" borderId="0" xfId="0" applyFont="1" applyFill="1" applyBorder="1" applyAlignment="1">
      <alignment wrapText="1"/>
    </xf>
    <xf numFmtId="0" fontId="0" fillId="0" borderId="0" xfId="0"/>
    <xf numFmtId="0" fontId="0" fillId="0" borderId="0" xfId="0"/>
    <xf numFmtId="0" fontId="0" fillId="0" borderId="0" xfId="0"/>
    <xf numFmtId="0" fontId="0" fillId="0" borderId="0" xfId="0" applyFont="1" applyFill="1" applyAlignment="1">
      <alignment vertical="center" wrapText="1"/>
    </xf>
    <xf numFmtId="0" fontId="0" fillId="0" borderId="0" xfId="0"/>
    <xf numFmtId="0" fontId="2" fillId="0" borderId="0" xfId="0" applyFont="1" applyFill="1" applyBorder="1" applyAlignment="1">
      <alignment horizontal="left" wrapText="1"/>
    </xf>
    <xf numFmtId="0" fontId="2" fillId="0" borderId="0" xfId="0" applyFont="1" applyFill="1" applyBorder="1" applyAlignment="1">
      <alignment horizontal="center" wrapText="1"/>
    </xf>
    <xf numFmtId="14" fontId="2" fillId="0" borderId="0" xfId="0" applyNumberFormat="1" applyFont="1" applyFill="1" applyBorder="1" applyAlignment="1">
      <alignment horizontal="center" wrapText="1"/>
    </xf>
    <xf numFmtId="20" fontId="2" fillId="0" borderId="0" xfId="0" applyNumberFormat="1" applyFont="1" applyFill="1" applyBorder="1" applyAlignment="1">
      <alignment horizontal="center" wrapText="1"/>
    </xf>
    <xf numFmtId="0" fontId="0" fillId="0" borderId="0" xfId="0"/>
    <xf numFmtId="0" fontId="5" fillId="0" borderId="0" xfId="0" applyFont="1" applyFill="1" applyAlignment="1">
      <alignment vertical="center" wrapText="1"/>
    </xf>
    <xf numFmtId="0" fontId="5" fillId="0" borderId="0" xfId="0" applyFont="1" applyFill="1" applyAlignment="1">
      <alignment vertical="top" wrapText="1"/>
    </xf>
    <xf numFmtId="0" fontId="0" fillId="0" borderId="0" xfId="0"/>
    <xf numFmtId="0" fontId="0" fillId="0" borderId="0" xfId="0"/>
    <xf numFmtId="0" fontId="2" fillId="0" borderId="0" xfId="0" applyFont="1" applyFill="1" applyBorder="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6"/>
  <sheetViews>
    <sheetView tabSelected="1" topLeftCell="A16" zoomScale="80" zoomScaleNormal="8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5" customWidth="1"/>
    <col min="9" max="9" width="12.42578125" customWidth="1"/>
    <col min="10" max="10" width="8" bestFit="1" customWidth="1"/>
    <col min="11" max="11" width="68.85546875" customWidth="1"/>
    <col min="12" max="12" width="17.5703125" bestFit="1" customWidth="1"/>
    <col min="13" max="13" width="16.85546875" customWidth="1"/>
    <col min="14" max="14" width="8" bestFit="1" customWidth="1"/>
  </cols>
  <sheetData>
    <row r="1" spans="1:14" hidden="1" x14ac:dyDescent="0.25">
      <c r="A1" t="s">
        <v>0</v>
      </c>
    </row>
    <row r="2" spans="1:14" x14ac:dyDescent="0.25">
      <c r="A2" s="59" t="s">
        <v>1</v>
      </c>
      <c r="B2" s="60"/>
      <c r="C2" s="60"/>
      <c r="D2" s="59" t="s">
        <v>2</v>
      </c>
      <c r="E2" s="60"/>
      <c r="F2" s="60"/>
      <c r="G2" s="59" t="s">
        <v>3</v>
      </c>
      <c r="H2" s="60"/>
      <c r="I2" s="60"/>
    </row>
    <row r="3" spans="1:14" x14ac:dyDescent="0.25">
      <c r="A3" s="61" t="s">
        <v>4</v>
      </c>
      <c r="B3" s="60"/>
      <c r="C3" s="60"/>
      <c r="D3" s="61" t="s">
        <v>5</v>
      </c>
      <c r="E3" s="60"/>
      <c r="F3" s="60"/>
      <c r="G3" s="61" t="s">
        <v>4</v>
      </c>
      <c r="H3" s="60"/>
      <c r="I3" s="6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9" t="s">
        <v>27</v>
      </c>
      <c r="B6" s="60"/>
      <c r="C6" s="60"/>
      <c r="D6" s="60"/>
      <c r="E6" s="60"/>
      <c r="F6" s="60"/>
      <c r="G6" s="60"/>
      <c r="H6" s="60"/>
      <c r="I6" s="60"/>
      <c r="J6" s="60"/>
      <c r="K6" s="60"/>
      <c r="L6" s="60"/>
      <c r="M6" s="60"/>
      <c r="N6" s="6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6" customFormat="1" ht="141" x14ac:dyDescent="0.25">
      <c r="A8" s="2">
        <v>2025</v>
      </c>
      <c r="B8" s="3">
        <v>45992</v>
      </c>
      <c r="C8" s="4">
        <v>46022</v>
      </c>
      <c r="D8" s="2" t="s">
        <v>42</v>
      </c>
      <c r="E8" s="47" t="s">
        <v>50</v>
      </c>
      <c r="F8" s="47" t="s">
        <v>50</v>
      </c>
      <c r="G8" s="45" t="s">
        <v>57</v>
      </c>
      <c r="H8" s="56" t="s">
        <v>58</v>
      </c>
      <c r="I8" s="49">
        <v>45993</v>
      </c>
      <c r="J8" s="50">
        <v>0.375</v>
      </c>
      <c r="K8" s="47" t="s">
        <v>46</v>
      </c>
      <c r="L8" s="49">
        <v>46030</v>
      </c>
      <c r="M8" s="49">
        <v>46030</v>
      </c>
      <c r="N8" s="48" t="s">
        <v>51</v>
      </c>
    </row>
    <row r="9" spans="1:14" s="55" customFormat="1" ht="45" x14ac:dyDescent="0.25">
      <c r="A9" s="2">
        <v>2025</v>
      </c>
      <c r="B9" s="3">
        <v>45992</v>
      </c>
      <c r="C9" s="4">
        <v>46022</v>
      </c>
      <c r="D9" s="2" t="s">
        <v>42</v>
      </c>
      <c r="E9" s="47" t="s">
        <v>59</v>
      </c>
      <c r="F9" s="47" t="s">
        <v>60</v>
      </c>
      <c r="G9" s="45" t="s">
        <v>61</v>
      </c>
      <c r="H9" s="56" t="s">
        <v>56</v>
      </c>
      <c r="I9" s="49">
        <v>45995</v>
      </c>
      <c r="J9" s="50">
        <v>0.5</v>
      </c>
      <c r="K9" s="47" t="s">
        <v>46</v>
      </c>
      <c r="L9" s="49">
        <v>46030</v>
      </c>
      <c r="M9" s="49">
        <v>46030</v>
      </c>
      <c r="N9" s="48" t="s">
        <v>44</v>
      </c>
    </row>
    <row r="10" spans="1:14" s="28" customFormat="1" ht="55.5" customHeight="1" x14ac:dyDescent="0.25">
      <c r="A10" s="2">
        <v>2025</v>
      </c>
      <c r="B10" s="3">
        <v>45992</v>
      </c>
      <c r="C10" s="4">
        <v>46022</v>
      </c>
      <c r="D10" s="2" t="s">
        <v>42</v>
      </c>
      <c r="E10" s="2" t="s">
        <v>48</v>
      </c>
      <c r="F10" s="2" t="s">
        <v>49</v>
      </c>
      <c r="G10" s="12" t="s">
        <v>47</v>
      </c>
      <c r="H10" s="12" t="s">
        <v>45</v>
      </c>
      <c r="I10" s="6">
        <v>45996</v>
      </c>
      <c r="J10" s="7">
        <v>0.41666666666666669</v>
      </c>
      <c r="K10" s="9" t="s">
        <v>46</v>
      </c>
      <c r="L10" s="49">
        <v>46030</v>
      </c>
      <c r="M10" s="49">
        <v>46030</v>
      </c>
      <c r="N10" s="2" t="s">
        <v>44</v>
      </c>
    </row>
    <row r="11" spans="1:14" s="51" customFormat="1" ht="99.75" customHeight="1" x14ac:dyDescent="0.25">
      <c r="A11" s="2">
        <v>2025</v>
      </c>
      <c r="B11" s="3">
        <v>45992</v>
      </c>
      <c r="C11" s="4">
        <v>46022</v>
      </c>
      <c r="D11" s="2" t="s">
        <v>42</v>
      </c>
      <c r="E11" s="37" t="s">
        <v>54</v>
      </c>
      <c r="F11" s="37" t="s">
        <v>55</v>
      </c>
      <c r="G11" s="52" t="s">
        <v>52</v>
      </c>
      <c r="H11" s="53" t="s">
        <v>53</v>
      </c>
      <c r="I11" s="6">
        <v>45996</v>
      </c>
      <c r="J11" s="11">
        <v>0.45833333333333331</v>
      </c>
      <c r="K11" s="9" t="s">
        <v>46</v>
      </c>
      <c r="L11" s="49">
        <v>46030</v>
      </c>
      <c r="M11" s="49">
        <v>46030</v>
      </c>
      <c r="N11" s="2" t="s">
        <v>44</v>
      </c>
    </row>
    <row r="12" spans="1:14" s="46" customFormat="1" ht="120" x14ac:dyDescent="0.25">
      <c r="A12" s="2">
        <v>2025</v>
      </c>
      <c r="B12" s="3">
        <v>45992</v>
      </c>
      <c r="C12" s="4">
        <v>46022</v>
      </c>
      <c r="D12" s="2" t="s">
        <v>42</v>
      </c>
      <c r="E12" s="31" t="s">
        <v>62</v>
      </c>
      <c r="F12" s="31" t="s">
        <v>63</v>
      </c>
      <c r="G12" s="45" t="s">
        <v>64</v>
      </c>
      <c r="H12" s="12" t="s">
        <v>45</v>
      </c>
      <c r="I12" s="6">
        <v>45999</v>
      </c>
      <c r="J12" s="11">
        <v>0.54166666666666663</v>
      </c>
      <c r="K12" s="9" t="s">
        <v>46</v>
      </c>
      <c r="L12" s="49">
        <v>46030</v>
      </c>
      <c r="M12" s="49">
        <v>46030</v>
      </c>
      <c r="N12" s="2" t="s">
        <v>44</v>
      </c>
    </row>
    <row r="13" spans="1:14" s="57" customFormat="1" ht="45" x14ac:dyDescent="0.25">
      <c r="A13" s="2">
        <v>2025</v>
      </c>
      <c r="B13" s="3">
        <v>45992</v>
      </c>
      <c r="C13" s="4">
        <v>46022</v>
      </c>
      <c r="D13" s="2" t="s">
        <v>42</v>
      </c>
      <c r="E13" s="31" t="s">
        <v>71</v>
      </c>
      <c r="F13" s="31" t="s">
        <v>72</v>
      </c>
      <c r="G13" s="45" t="s">
        <v>76</v>
      </c>
      <c r="H13" s="12" t="s">
        <v>73</v>
      </c>
      <c r="I13" s="6">
        <v>46001</v>
      </c>
      <c r="J13" s="11">
        <v>0.8125</v>
      </c>
      <c r="K13" s="9" t="s">
        <v>46</v>
      </c>
      <c r="L13" s="49">
        <v>46030</v>
      </c>
      <c r="M13" s="49">
        <v>46030</v>
      </c>
      <c r="N13" s="2" t="s">
        <v>44</v>
      </c>
    </row>
    <row r="14" spans="1:14" ht="240" x14ac:dyDescent="0.25">
      <c r="A14" s="2">
        <v>2025</v>
      </c>
      <c r="B14" s="3">
        <v>45992</v>
      </c>
      <c r="C14" s="4">
        <v>46022</v>
      </c>
      <c r="D14" s="2" t="s">
        <v>42</v>
      </c>
      <c r="E14" s="9" t="s">
        <v>50</v>
      </c>
      <c r="F14" s="9" t="s">
        <v>50</v>
      </c>
      <c r="G14" s="34" t="s">
        <v>65</v>
      </c>
      <c r="H14" s="35" t="s">
        <v>66</v>
      </c>
      <c r="I14" s="6">
        <v>46002</v>
      </c>
      <c r="J14" s="7">
        <v>0.41666666666666669</v>
      </c>
      <c r="K14" s="9" t="s">
        <v>46</v>
      </c>
      <c r="L14" s="49">
        <v>46030</v>
      </c>
      <c r="M14" s="49">
        <v>46030</v>
      </c>
      <c r="N14" s="2" t="s">
        <v>51</v>
      </c>
    </row>
    <row r="15" spans="1:14" s="30" customFormat="1" ht="140.25" customHeight="1" x14ac:dyDescent="0.25">
      <c r="A15" s="31">
        <v>2025</v>
      </c>
      <c r="B15" s="3">
        <v>45992</v>
      </c>
      <c r="C15" s="4">
        <v>46022</v>
      </c>
      <c r="D15" s="31" t="s">
        <v>42</v>
      </c>
      <c r="E15" s="2" t="s">
        <v>74</v>
      </c>
      <c r="F15" s="9" t="s">
        <v>75</v>
      </c>
      <c r="G15" s="45" t="s">
        <v>70</v>
      </c>
      <c r="H15" s="12" t="s">
        <v>45</v>
      </c>
      <c r="I15" s="32">
        <v>46006</v>
      </c>
      <c r="J15" s="36">
        <v>0.41666666666666669</v>
      </c>
      <c r="K15" s="37" t="s">
        <v>46</v>
      </c>
      <c r="L15" s="49">
        <v>46030</v>
      </c>
      <c r="M15" s="49">
        <v>46030</v>
      </c>
      <c r="N15" s="31" t="s">
        <v>44</v>
      </c>
    </row>
    <row r="16" spans="1:14" s="29" customFormat="1" ht="150" x14ac:dyDescent="0.25">
      <c r="A16" s="31">
        <v>2025</v>
      </c>
      <c r="B16" s="3">
        <v>45992</v>
      </c>
      <c r="C16" s="4">
        <v>46022</v>
      </c>
      <c r="D16" s="31" t="s">
        <v>42</v>
      </c>
      <c r="E16" s="9" t="s">
        <v>67</v>
      </c>
      <c r="F16" s="9" t="s">
        <v>68</v>
      </c>
      <c r="G16" s="12" t="s">
        <v>69</v>
      </c>
      <c r="H16" s="12" t="s">
        <v>45</v>
      </c>
      <c r="I16" s="32">
        <v>46006</v>
      </c>
      <c r="J16" s="36">
        <v>0.5</v>
      </c>
      <c r="K16" s="37" t="s">
        <v>46</v>
      </c>
      <c r="L16" s="49">
        <v>46030</v>
      </c>
      <c r="M16" s="49">
        <v>46030</v>
      </c>
      <c r="N16" s="31" t="s">
        <v>44</v>
      </c>
    </row>
    <row r="17" spans="1:14" s="13" customFormat="1" ht="58.5" customHeight="1" x14ac:dyDescent="0.25">
      <c r="A17" s="31">
        <v>2025</v>
      </c>
      <c r="B17" s="3">
        <v>45992</v>
      </c>
      <c r="C17" s="4">
        <v>46022</v>
      </c>
      <c r="D17" s="31" t="s">
        <v>42</v>
      </c>
      <c r="E17" s="31" t="s">
        <v>77</v>
      </c>
      <c r="F17" s="31" t="s">
        <v>78</v>
      </c>
      <c r="G17" s="34" t="s">
        <v>79</v>
      </c>
      <c r="H17" s="45" t="s">
        <v>45</v>
      </c>
      <c r="I17" s="32">
        <v>46007</v>
      </c>
      <c r="J17" s="36">
        <v>0.38541666666666669</v>
      </c>
      <c r="K17" s="37" t="s">
        <v>46</v>
      </c>
      <c r="L17" s="49">
        <v>46030</v>
      </c>
      <c r="M17" s="49">
        <v>46030</v>
      </c>
      <c r="N17" s="31" t="s">
        <v>44</v>
      </c>
    </row>
    <row r="18" spans="1:14" s="58" customFormat="1" ht="58.5" customHeight="1" x14ac:dyDescent="0.25">
      <c r="A18" s="2">
        <v>2025</v>
      </c>
      <c r="B18" s="3">
        <v>45992</v>
      </c>
      <c r="C18" s="4">
        <v>46022</v>
      </c>
      <c r="D18" s="2" t="s">
        <v>42</v>
      </c>
      <c r="E18" s="2" t="s">
        <v>48</v>
      </c>
      <c r="F18" s="2" t="s">
        <v>49</v>
      </c>
      <c r="G18" s="12" t="s">
        <v>92</v>
      </c>
      <c r="H18" s="12" t="s">
        <v>45</v>
      </c>
      <c r="I18" s="6">
        <v>46007</v>
      </c>
      <c r="J18" s="7">
        <v>0.45833333333333331</v>
      </c>
      <c r="K18" s="9" t="s">
        <v>46</v>
      </c>
      <c r="L18" s="49">
        <v>46030</v>
      </c>
      <c r="M18" s="49">
        <v>46030</v>
      </c>
      <c r="N18" s="2" t="s">
        <v>44</v>
      </c>
    </row>
    <row r="19" spans="1:14" ht="120" x14ac:dyDescent="0.25">
      <c r="A19" s="2">
        <v>2025</v>
      </c>
      <c r="B19" s="3">
        <v>45992</v>
      </c>
      <c r="C19" s="4">
        <v>46022</v>
      </c>
      <c r="D19" s="2" t="s">
        <v>42</v>
      </c>
      <c r="E19" s="2" t="s">
        <v>80</v>
      </c>
      <c r="F19" s="2" t="s">
        <v>81</v>
      </c>
      <c r="G19" s="12" t="s">
        <v>47</v>
      </c>
      <c r="H19" s="12" t="s">
        <v>45</v>
      </c>
      <c r="I19" s="6">
        <v>45996</v>
      </c>
      <c r="J19" s="7">
        <v>0.41666666666666669</v>
      </c>
      <c r="K19" s="47" t="s">
        <v>82</v>
      </c>
      <c r="L19" s="49">
        <v>46030</v>
      </c>
      <c r="M19" s="49">
        <v>46030</v>
      </c>
      <c r="N19" s="2" t="s">
        <v>44</v>
      </c>
    </row>
    <row r="20" spans="1:14" ht="195" x14ac:dyDescent="0.25">
      <c r="A20" s="2">
        <v>2025</v>
      </c>
      <c r="B20" s="3">
        <v>45992</v>
      </c>
      <c r="C20" s="4">
        <v>46022</v>
      </c>
      <c r="D20" s="2" t="s">
        <v>42</v>
      </c>
      <c r="E20" s="37" t="s">
        <v>83</v>
      </c>
      <c r="F20" s="37" t="s">
        <v>84</v>
      </c>
      <c r="G20" s="52" t="s">
        <v>52</v>
      </c>
      <c r="H20" s="53" t="s">
        <v>53</v>
      </c>
      <c r="I20" s="6">
        <v>45996</v>
      </c>
      <c r="J20" s="11">
        <v>0.45833333333333331</v>
      </c>
      <c r="K20" s="47" t="s">
        <v>82</v>
      </c>
      <c r="L20" s="49">
        <v>46030</v>
      </c>
      <c r="M20" s="49">
        <v>46030</v>
      </c>
      <c r="N20" s="2" t="s">
        <v>44</v>
      </c>
    </row>
    <row r="21" spans="1:14" s="43" customFormat="1" ht="150" x14ac:dyDescent="0.25">
      <c r="A21" s="2">
        <v>2025</v>
      </c>
      <c r="B21" s="3">
        <v>45992</v>
      </c>
      <c r="C21" s="4">
        <v>46022</v>
      </c>
      <c r="D21" s="2" t="s">
        <v>42</v>
      </c>
      <c r="E21" s="31" t="s">
        <v>50</v>
      </c>
      <c r="F21" s="31" t="s">
        <v>50</v>
      </c>
      <c r="G21" s="45" t="s">
        <v>85</v>
      </c>
      <c r="H21" s="35" t="s">
        <v>86</v>
      </c>
      <c r="I21" s="6">
        <v>46001</v>
      </c>
      <c r="J21" s="11">
        <v>0.41666666666666669</v>
      </c>
      <c r="K21" s="47" t="s">
        <v>82</v>
      </c>
      <c r="L21" s="49">
        <v>46030</v>
      </c>
      <c r="M21" s="49">
        <v>46030</v>
      </c>
      <c r="N21" s="2" t="s">
        <v>51</v>
      </c>
    </row>
    <row r="22" spans="1:14" ht="97.5" customHeight="1" x14ac:dyDescent="0.25">
      <c r="A22" s="31">
        <v>2025</v>
      </c>
      <c r="B22" s="3">
        <v>45992</v>
      </c>
      <c r="C22" s="4">
        <v>46022</v>
      </c>
      <c r="D22" s="31" t="s">
        <v>42</v>
      </c>
      <c r="E22" s="31" t="s">
        <v>50</v>
      </c>
      <c r="F22" s="31" t="s">
        <v>50</v>
      </c>
      <c r="G22" s="34" t="s">
        <v>87</v>
      </c>
      <c r="H22" s="45" t="s">
        <v>88</v>
      </c>
      <c r="I22" s="32">
        <v>46002</v>
      </c>
      <c r="J22" s="36">
        <v>0.41666666666666669</v>
      </c>
      <c r="K22" s="47" t="s">
        <v>82</v>
      </c>
      <c r="L22" s="49">
        <v>46030</v>
      </c>
      <c r="M22" s="49">
        <v>46030</v>
      </c>
      <c r="N22" s="31" t="s">
        <v>51</v>
      </c>
    </row>
    <row r="23" spans="1:14" ht="150" x14ac:dyDescent="0.25">
      <c r="A23" s="2">
        <v>2025</v>
      </c>
      <c r="B23" s="3">
        <v>45992</v>
      </c>
      <c r="C23" s="4">
        <v>46022</v>
      </c>
      <c r="D23" s="2" t="s">
        <v>42</v>
      </c>
      <c r="E23" s="37" t="s">
        <v>89</v>
      </c>
      <c r="F23" s="37" t="s">
        <v>90</v>
      </c>
      <c r="G23" s="52" t="s">
        <v>91</v>
      </c>
      <c r="H23" s="53" t="s">
        <v>53</v>
      </c>
      <c r="I23" s="6">
        <v>46006</v>
      </c>
      <c r="J23" s="11">
        <v>0.5</v>
      </c>
      <c r="K23" s="47" t="s">
        <v>82</v>
      </c>
      <c r="L23" s="49">
        <v>46030</v>
      </c>
      <c r="M23" s="49">
        <v>46030</v>
      </c>
      <c r="N23" s="2" t="s">
        <v>44</v>
      </c>
    </row>
    <row r="24" spans="1:14" ht="120" x14ac:dyDescent="0.25">
      <c r="A24" s="2">
        <v>2025</v>
      </c>
      <c r="B24" s="3">
        <v>45992</v>
      </c>
      <c r="C24" s="4">
        <v>46022</v>
      </c>
      <c r="D24" s="2" t="s">
        <v>42</v>
      </c>
      <c r="E24" s="2" t="s">
        <v>80</v>
      </c>
      <c r="F24" s="2" t="s">
        <v>81</v>
      </c>
      <c r="G24" s="12" t="s">
        <v>92</v>
      </c>
      <c r="H24" s="12" t="s">
        <v>45</v>
      </c>
      <c r="I24" s="6">
        <v>46007</v>
      </c>
      <c r="J24" s="7">
        <v>0.45833333333333331</v>
      </c>
      <c r="K24" s="47" t="s">
        <v>82</v>
      </c>
      <c r="L24" s="49">
        <v>46030</v>
      </c>
      <c r="M24" s="49">
        <v>46030</v>
      </c>
      <c r="N24" s="2" t="s">
        <v>44</v>
      </c>
    </row>
    <row r="25" spans="1:14" s="42" customFormat="1" x14ac:dyDescent="0.25">
      <c r="A25" s="31"/>
      <c r="B25" s="3"/>
      <c r="C25" s="4"/>
      <c r="D25" s="31"/>
      <c r="E25" s="31"/>
      <c r="F25" s="31"/>
      <c r="G25" s="34"/>
      <c r="H25" s="12"/>
      <c r="I25" s="32"/>
      <c r="J25" s="40"/>
      <c r="K25" s="37"/>
      <c r="L25" s="3"/>
      <c r="M25" s="3"/>
      <c r="N25" s="31"/>
    </row>
    <row r="26" spans="1:14" s="54" customFormat="1" x14ac:dyDescent="0.25">
      <c r="A26" s="31"/>
      <c r="B26" s="3"/>
      <c r="C26" s="4"/>
      <c r="D26" s="31"/>
      <c r="E26" s="31"/>
      <c r="F26" s="31"/>
      <c r="G26" s="34"/>
      <c r="H26" s="12"/>
      <c r="I26" s="32"/>
      <c r="J26" s="40"/>
      <c r="K26" s="37"/>
      <c r="L26" s="3"/>
      <c r="M26" s="3"/>
      <c r="N26" s="31"/>
    </row>
    <row r="27" spans="1:14" s="44" customFormat="1" x14ac:dyDescent="0.25">
      <c r="A27" s="31"/>
      <c r="B27" s="3"/>
      <c r="C27" s="4"/>
      <c r="D27" s="31"/>
      <c r="E27" s="9"/>
      <c r="F27" s="9"/>
      <c r="G27" s="9"/>
      <c r="H27" s="5"/>
      <c r="I27" s="14"/>
      <c r="J27" s="15"/>
      <c r="K27" s="41"/>
      <c r="L27" s="3"/>
      <c r="M27" s="3"/>
      <c r="N27" s="31"/>
    </row>
    <row r="28" spans="1:14" x14ac:dyDescent="0.25">
      <c r="A28" s="31"/>
      <c r="B28" s="3"/>
      <c r="C28" s="4"/>
      <c r="D28" s="31"/>
      <c r="E28" s="37"/>
      <c r="F28" s="37"/>
      <c r="G28" s="52"/>
      <c r="H28" s="53"/>
      <c r="I28" s="3"/>
      <c r="J28" s="11"/>
      <c r="K28" s="41"/>
      <c r="L28" s="3"/>
      <c r="M28" s="3"/>
      <c r="N28" s="31"/>
    </row>
    <row r="29" spans="1:14" x14ac:dyDescent="0.25">
      <c r="A29" s="2"/>
      <c r="B29" s="3"/>
      <c r="C29" s="4"/>
      <c r="D29" s="5"/>
      <c r="E29" s="9"/>
      <c r="F29" s="9"/>
      <c r="G29" s="9"/>
      <c r="H29" s="5"/>
      <c r="I29" s="3"/>
      <c r="J29" s="11"/>
      <c r="K29" s="16"/>
      <c r="L29" s="3"/>
      <c r="M29" s="3"/>
      <c r="N29" s="9"/>
    </row>
    <row r="30" spans="1:14" x14ac:dyDescent="0.25">
      <c r="A30" s="2"/>
      <c r="B30" s="3"/>
      <c r="C30" s="3"/>
      <c r="D30" s="5"/>
      <c r="E30" s="9"/>
      <c r="F30" s="9"/>
      <c r="G30" s="9"/>
      <c r="H30" s="5"/>
      <c r="I30" s="17"/>
      <c r="J30" s="10"/>
      <c r="K30" s="16"/>
      <c r="L30" s="3"/>
      <c r="M30" s="3"/>
      <c r="N30" s="9"/>
    </row>
    <row r="31" spans="1:14" x14ac:dyDescent="0.25">
      <c r="A31" s="31"/>
      <c r="B31" s="32"/>
      <c r="C31" s="33"/>
      <c r="D31" s="31"/>
      <c r="E31" s="31"/>
      <c r="F31" s="31"/>
      <c r="G31" s="34"/>
      <c r="H31" s="35"/>
      <c r="I31" s="32"/>
      <c r="J31" s="36"/>
      <c r="K31" s="37"/>
      <c r="L31" s="3"/>
      <c r="M31" s="3"/>
      <c r="N31" s="31"/>
    </row>
    <row r="32" spans="1:14" x14ac:dyDescent="0.25">
      <c r="A32" s="31"/>
      <c r="B32" s="32"/>
      <c r="C32" s="33"/>
      <c r="D32" s="31"/>
      <c r="E32" s="31"/>
      <c r="F32" s="31"/>
      <c r="G32" s="34"/>
      <c r="H32" s="34"/>
      <c r="I32" s="38"/>
      <c r="J32" s="39"/>
      <c r="K32" s="37"/>
      <c r="L32" s="3"/>
      <c r="M32" s="3"/>
      <c r="N32" s="31"/>
    </row>
    <row r="33" spans="1:14" x14ac:dyDescent="0.25">
      <c r="A33" s="31"/>
      <c r="B33" s="32"/>
      <c r="C33" s="33"/>
      <c r="D33" s="31"/>
      <c r="E33" s="31"/>
      <c r="F33" s="31"/>
      <c r="G33" s="34"/>
      <c r="H33" s="35"/>
      <c r="I33" s="32"/>
      <c r="J33" s="40"/>
      <c r="K33" s="37"/>
      <c r="L33" s="3"/>
      <c r="M33" s="3"/>
      <c r="N33" s="31"/>
    </row>
    <row r="34" spans="1:14" x14ac:dyDescent="0.25">
      <c r="A34" s="31"/>
      <c r="B34" s="32"/>
      <c r="C34" s="33"/>
      <c r="D34" s="31"/>
      <c r="E34" s="31"/>
      <c r="F34" s="31"/>
      <c r="G34" s="34"/>
      <c r="H34" s="35"/>
      <c r="I34" s="32"/>
      <c r="J34" s="36"/>
      <c r="K34" s="37"/>
      <c r="L34" s="3"/>
      <c r="M34" s="3"/>
      <c r="N34" s="31"/>
    </row>
    <row r="35" spans="1:14" x14ac:dyDescent="0.25">
      <c r="A35" s="2"/>
      <c r="B35" s="3"/>
      <c r="C35" s="3"/>
      <c r="D35" s="5"/>
      <c r="E35" s="9"/>
      <c r="F35" s="9"/>
      <c r="G35" s="9"/>
      <c r="H35" s="5"/>
      <c r="I35" s="17"/>
      <c r="J35" s="10"/>
      <c r="K35" s="16"/>
      <c r="L35" s="3"/>
      <c r="M35" s="3"/>
      <c r="N35" s="9"/>
    </row>
    <row r="36" spans="1:14" x14ac:dyDescent="0.25">
      <c r="A36" s="2"/>
      <c r="B36" s="3"/>
      <c r="C36" s="3"/>
      <c r="D36" s="5"/>
      <c r="E36" s="9"/>
      <c r="F36" s="9"/>
      <c r="G36" s="5"/>
      <c r="H36" s="5"/>
      <c r="I36" s="17"/>
      <c r="J36" s="10"/>
      <c r="K36" s="16"/>
      <c r="L36" s="3"/>
      <c r="M36" s="3"/>
      <c r="N36" s="9"/>
    </row>
    <row r="37" spans="1:14" x14ac:dyDescent="0.25">
      <c r="A37" s="2"/>
      <c r="B37" s="3"/>
      <c r="C37" s="3"/>
      <c r="D37" s="2"/>
      <c r="E37" s="9"/>
      <c r="F37" s="9"/>
      <c r="G37" s="9"/>
      <c r="H37" s="5"/>
      <c r="I37" s="3"/>
      <c r="J37" s="10"/>
      <c r="K37" s="16"/>
      <c r="L37" s="3"/>
      <c r="M37" s="3"/>
      <c r="N37" s="9"/>
    </row>
    <row r="38" spans="1:14" x14ac:dyDescent="0.25">
      <c r="A38" s="2"/>
      <c r="B38" s="3"/>
      <c r="C38" s="3"/>
      <c r="D38" s="18"/>
      <c r="E38" s="9"/>
      <c r="F38" s="9"/>
      <c r="G38" s="18"/>
      <c r="H38" s="19"/>
      <c r="I38" s="20"/>
      <c r="J38" s="19"/>
      <c r="K38" s="16"/>
      <c r="L38" s="3"/>
      <c r="M38" s="3"/>
      <c r="N38" s="9"/>
    </row>
    <row r="39" spans="1:14" x14ac:dyDescent="0.25">
      <c r="A39" s="2"/>
      <c r="B39" s="3"/>
      <c r="C39" s="3"/>
      <c r="D39" s="18"/>
      <c r="E39" s="9"/>
      <c r="F39" s="9"/>
      <c r="G39" s="9"/>
      <c r="H39" s="5"/>
      <c r="I39" s="20"/>
      <c r="J39" s="19"/>
      <c r="K39" s="16"/>
      <c r="L39" s="3"/>
      <c r="M39" s="3"/>
      <c r="N39" s="9"/>
    </row>
    <row r="40" spans="1:14" x14ac:dyDescent="0.25">
      <c r="A40" s="2"/>
      <c r="B40" s="3"/>
      <c r="C40" s="3"/>
      <c r="D40" s="18"/>
      <c r="E40" s="9"/>
      <c r="F40" s="9"/>
      <c r="G40" s="9"/>
      <c r="H40" s="5"/>
      <c r="I40" s="20"/>
      <c r="J40" s="19"/>
      <c r="K40" s="16"/>
      <c r="L40" s="3"/>
      <c r="M40" s="3"/>
      <c r="N40" s="9"/>
    </row>
    <row r="41" spans="1:14" x14ac:dyDescent="0.25">
      <c r="A41" s="2"/>
      <c r="B41" s="3"/>
      <c r="C41" s="3"/>
      <c r="D41" s="5"/>
      <c r="E41" s="9"/>
      <c r="F41" s="9"/>
      <c r="G41" s="9"/>
      <c r="H41" s="5"/>
      <c r="I41" s="17"/>
      <c r="J41" s="10"/>
      <c r="K41" s="16"/>
      <c r="L41" s="3"/>
      <c r="M41" s="3"/>
      <c r="N41" s="9"/>
    </row>
    <row r="42" spans="1:14" x14ac:dyDescent="0.25">
      <c r="A42" s="2"/>
      <c r="B42" s="3"/>
      <c r="C42" s="3"/>
      <c r="D42" s="2"/>
      <c r="E42" s="2"/>
      <c r="F42" s="2"/>
      <c r="G42" s="2"/>
      <c r="H42" s="9"/>
      <c r="I42" s="6"/>
      <c r="J42" s="7"/>
      <c r="K42" s="5"/>
      <c r="L42" s="3"/>
      <c r="M42" s="3"/>
      <c r="N42" s="9"/>
    </row>
    <row r="43" spans="1:14" x14ac:dyDescent="0.25">
      <c r="A43" s="2"/>
      <c r="B43" s="3"/>
      <c r="C43" s="3"/>
      <c r="D43" s="2"/>
      <c r="E43" s="2"/>
      <c r="F43" s="2"/>
      <c r="G43" s="2"/>
      <c r="H43" s="9"/>
      <c r="I43" s="6"/>
      <c r="J43" s="7"/>
      <c r="K43" s="21"/>
      <c r="L43" s="3"/>
      <c r="M43" s="3"/>
      <c r="N43" s="9"/>
    </row>
    <row r="44" spans="1:14" x14ac:dyDescent="0.25">
      <c r="A44" s="2"/>
      <c r="B44" s="3"/>
      <c r="C44" s="3"/>
      <c r="D44" s="2"/>
      <c r="E44" s="2"/>
      <c r="F44" s="2"/>
      <c r="G44" s="2"/>
      <c r="H44" s="9"/>
      <c r="I44" s="6"/>
      <c r="J44" s="10"/>
      <c r="K44" s="21"/>
      <c r="L44" s="3"/>
      <c r="M44" s="3"/>
      <c r="N44" s="9"/>
    </row>
    <row r="45" spans="1:14" x14ac:dyDescent="0.25">
      <c r="A45" s="2"/>
      <c r="B45" s="3"/>
      <c r="C45" s="3"/>
      <c r="D45" s="2"/>
      <c r="E45" s="2"/>
      <c r="F45" s="2"/>
      <c r="G45" s="2"/>
      <c r="H45" s="17"/>
      <c r="I45" s="3"/>
      <c r="J45" s="10"/>
      <c r="K45" s="21"/>
      <c r="L45" s="3"/>
      <c r="M45" s="3"/>
      <c r="N45" s="9"/>
    </row>
    <row r="46" spans="1:14" x14ac:dyDescent="0.25">
      <c r="A46" s="2"/>
      <c r="B46" s="3"/>
      <c r="C46" s="3"/>
      <c r="D46" s="2"/>
      <c r="E46" s="9"/>
      <c r="F46" s="9"/>
      <c r="G46" s="9"/>
      <c r="H46" s="5"/>
      <c r="I46" s="6"/>
      <c r="J46" s="7"/>
      <c r="K46" s="21"/>
      <c r="L46" s="3"/>
      <c r="M46" s="3"/>
      <c r="N46" s="8"/>
    </row>
    <row r="47" spans="1:14" x14ac:dyDescent="0.25">
      <c r="A47" s="2"/>
      <c r="B47" s="3"/>
      <c r="C47" s="3"/>
      <c r="D47" s="2"/>
      <c r="E47" s="2"/>
      <c r="F47" s="2"/>
      <c r="G47" s="27"/>
      <c r="H47" s="9"/>
      <c r="I47" s="3"/>
      <c r="J47" s="10"/>
      <c r="K47" s="21"/>
      <c r="L47" s="3"/>
      <c r="M47" s="3"/>
      <c r="N47" s="2"/>
    </row>
    <row r="48" spans="1:14" x14ac:dyDescent="0.25">
      <c r="A48" s="2"/>
      <c r="B48" s="3"/>
      <c r="C48" s="3"/>
      <c r="D48" s="2"/>
      <c r="E48" s="2"/>
      <c r="F48" s="2"/>
      <c r="G48" s="9"/>
      <c r="H48" s="9"/>
      <c r="I48" s="3"/>
      <c r="J48" s="11"/>
      <c r="K48" s="21"/>
      <c r="L48" s="3"/>
      <c r="M48" s="3"/>
      <c r="N48" s="2"/>
    </row>
    <row r="49" spans="1:14" x14ac:dyDescent="0.25">
      <c r="A49" s="22"/>
      <c r="B49" s="24"/>
      <c r="C49" s="26"/>
      <c r="D49" s="23"/>
      <c r="E49" s="2"/>
      <c r="F49" s="2"/>
      <c r="G49" s="22"/>
      <c r="H49" s="23"/>
      <c r="I49" s="24"/>
      <c r="J49" s="25"/>
      <c r="K49" s="22"/>
      <c r="L49" s="3"/>
      <c r="M49" s="3"/>
      <c r="N49" s="2"/>
    </row>
    <row r="50" spans="1:14" x14ac:dyDescent="0.25">
      <c r="A50" s="22"/>
      <c r="B50" s="24"/>
      <c r="C50" s="26"/>
      <c r="D50" s="23"/>
      <c r="E50" s="2"/>
      <c r="F50" s="2"/>
      <c r="G50" s="22"/>
      <c r="H50" s="23"/>
      <c r="I50" s="24"/>
      <c r="J50" s="25"/>
      <c r="K50" s="22"/>
      <c r="L50" s="3"/>
      <c r="M50" s="3"/>
      <c r="N50" s="2"/>
    </row>
    <row r="51" spans="1:14" x14ac:dyDescent="0.25">
      <c r="A51" s="22"/>
      <c r="B51" s="24"/>
      <c r="C51" s="26"/>
      <c r="D51" s="23"/>
      <c r="E51" s="2"/>
      <c r="F51" s="2"/>
      <c r="G51" s="22"/>
      <c r="H51" s="23"/>
      <c r="I51" s="24"/>
      <c r="J51" s="25"/>
      <c r="K51" s="22"/>
      <c r="L51" s="3"/>
      <c r="M51" s="3"/>
      <c r="N51" s="2"/>
    </row>
    <row r="52" spans="1:14" x14ac:dyDescent="0.25">
      <c r="A52" s="22"/>
      <c r="B52" s="24"/>
      <c r="C52" s="26"/>
      <c r="D52" s="23"/>
      <c r="E52" s="2"/>
      <c r="F52" s="2"/>
      <c r="G52" s="22"/>
      <c r="H52" s="23"/>
      <c r="I52" s="24"/>
      <c r="J52" s="25"/>
      <c r="K52" s="22"/>
      <c r="L52" s="3"/>
      <c r="M52" s="3"/>
      <c r="N52" s="2"/>
    </row>
    <row r="53" spans="1:14" x14ac:dyDescent="0.25">
      <c r="A53" s="22"/>
      <c r="B53" s="24"/>
      <c r="C53" s="26"/>
      <c r="D53" s="23"/>
      <c r="E53" s="2"/>
      <c r="F53" s="2"/>
      <c r="G53" s="22"/>
      <c r="H53" s="23"/>
      <c r="I53" s="24"/>
      <c r="J53" s="25"/>
      <c r="K53" s="22"/>
      <c r="L53" s="3"/>
      <c r="M53" s="3"/>
      <c r="N53" s="2"/>
    </row>
    <row r="54" spans="1:14" x14ac:dyDescent="0.25">
      <c r="A54" s="22"/>
      <c r="B54" s="24"/>
      <c r="C54" s="26"/>
      <c r="D54" s="23"/>
      <c r="E54" s="22"/>
      <c r="F54" s="22"/>
      <c r="G54" s="22"/>
      <c r="H54" s="23"/>
      <c r="I54" s="24"/>
      <c r="J54" s="25"/>
      <c r="K54" s="22"/>
      <c r="L54" s="3"/>
      <c r="M54" s="3"/>
      <c r="N54" s="2"/>
    </row>
    <row r="55" spans="1:14" x14ac:dyDescent="0.25">
      <c r="A55" s="22"/>
      <c r="B55" s="24"/>
      <c r="C55" s="26"/>
      <c r="D55" s="23"/>
      <c r="E55" s="2"/>
      <c r="F55" s="2"/>
      <c r="G55" s="22"/>
      <c r="H55" s="23"/>
      <c r="I55" s="24"/>
      <c r="J55" s="25"/>
      <c r="K55" s="22"/>
      <c r="L55" s="3"/>
      <c r="M55" s="3"/>
      <c r="N55" s="2"/>
    </row>
    <row r="56" spans="1:14" x14ac:dyDescent="0.25">
      <c r="A56" s="22"/>
      <c r="B56" s="24"/>
      <c r="C56" s="26"/>
      <c r="D56" s="23"/>
      <c r="E56" s="22"/>
      <c r="F56" s="22"/>
      <c r="G56" s="22"/>
      <c r="H56" s="23"/>
      <c r="I56" s="24"/>
      <c r="J56" s="25"/>
      <c r="K56" s="22"/>
      <c r="L56" s="3"/>
      <c r="M56" s="3"/>
      <c r="N56" s="2"/>
    </row>
    <row r="57" spans="1:14" x14ac:dyDescent="0.25">
      <c r="A57" s="22"/>
      <c r="B57" s="24"/>
      <c r="C57" s="26"/>
      <c r="D57" s="23"/>
      <c r="E57" s="2"/>
      <c r="F57" s="2"/>
      <c r="G57" s="22"/>
      <c r="H57" s="23"/>
      <c r="I57" s="24"/>
      <c r="J57" s="25"/>
      <c r="K57" s="22"/>
      <c r="L57" s="3"/>
      <c r="M57" s="3"/>
      <c r="N57" s="2"/>
    </row>
    <row r="58" spans="1:14" x14ac:dyDescent="0.25">
      <c r="A58" s="22"/>
      <c r="B58" s="24"/>
      <c r="C58" s="26"/>
      <c r="D58" s="23"/>
      <c r="E58" s="2"/>
      <c r="F58" s="2"/>
      <c r="G58" s="22"/>
      <c r="H58" s="23"/>
      <c r="I58" s="24"/>
      <c r="J58" s="25"/>
      <c r="K58" s="22"/>
      <c r="L58" s="3"/>
      <c r="M58" s="3"/>
      <c r="N58" s="2"/>
    </row>
    <row r="59" spans="1:14" x14ac:dyDescent="0.25">
      <c r="A59" s="22"/>
      <c r="B59" s="24"/>
      <c r="C59" s="26"/>
      <c r="D59" s="23"/>
      <c r="E59" s="22"/>
      <c r="F59" s="22"/>
      <c r="G59" s="22"/>
      <c r="H59" s="23"/>
      <c r="I59" s="24"/>
      <c r="J59" s="25"/>
      <c r="K59" s="22"/>
      <c r="L59" s="3"/>
      <c r="M59" s="3"/>
      <c r="N59" s="2"/>
    </row>
    <row r="60" spans="1:14" x14ac:dyDescent="0.25">
      <c r="A60" s="22"/>
      <c r="B60" s="24"/>
      <c r="C60" s="26"/>
      <c r="D60" s="23"/>
      <c r="E60" s="2"/>
      <c r="F60" s="2"/>
      <c r="G60" s="22"/>
      <c r="H60" s="23"/>
      <c r="I60" s="24"/>
      <c r="J60" s="25"/>
      <c r="K60" s="22"/>
      <c r="L60" s="3"/>
      <c r="M60" s="3"/>
      <c r="N60" s="2"/>
    </row>
    <row r="61" spans="1:14" x14ac:dyDescent="0.25">
      <c r="A61" s="22"/>
      <c r="B61" s="24"/>
      <c r="C61" s="26"/>
      <c r="D61" s="23"/>
      <c r="E61" s="2"/>
      <c r="F61" s="22"/>
      <c r="G61" s="22"/>
      <c r="H61" s="23"/>
      <c r="I61" s="24"/>
      <c r="J61" s="25"/>
      <c r="K61" s="22"/>
      <c r="L61" s="3"/>
      <c r="M61" s="3"/>
      <c r="N61" s="2"/>
    </row>
    <row r="62" spans="1:14" x14ac:dyDescent="0.25">
      <c r="A62" s="22"/>
      <c r="B62" s="24"/>
      <c r="C62" s="26"/>
      <c r="D62" s="23"/>
      <c r="E62" s="22"/>
      <c r="F62" s="22"/>
      <c r="G62" s="22"/>
      <c r="H62" s="23"/>
      <c r="I62" s="24"/>
      <c r="J62" s="25"/>
      <c r="K62" s="22"/>
      <c r="L62" s="3"/>
      <c r="M62" s="3"/>
      <c r="N62" s="2"/>
    </row>
    <row r="63" spans="1:14" x14ac:dyDescent="0.25">
      <c r="A63" s="22"/>
      <c r="B63" s="24"/>
      <c r="C63" s="26"/>
      <c r="D63" s="23"/>
      <c r="E63" s="22"/>
      <c r="F63" s="22"/>
      <c r="G63" s="22"/>
      <c r="H63" s="23"/>
      <c r="I63" s="24"/>
      <c r="J63" s="25"/>
      <c r="K63" s="22"/>
      <c r="L63" s="3"/>
      <c r="M63" s="3"/>
      <c r="N63" s="2"/>
    </row>
    <row r="64" spans="1:14" x14ac:dyDescent="0.25">
      <c r="A64" s="22"/>
      <c r="B64" s="24"/>
      <c r="C64" s="26"/>
      <c r="D64" s="23"/>
      <c r="E64" s="22"/>
      <c r="F64" s="22"/>
      <c r="G64" s="22"/>
      <c r="H64" s="23"/>
      <c r="I64" s="24"/>
      <c r="J64" s="25"/>
      <c r="K64" s="22"/>
      <c r="L64" s="3"/>
      <c r="M64" s="3"/>
      <c r="N64" s="2"/>
    </row>
    <row r="65" spans="1:14" x14ac:dyDescent="0.25">
      <c r="A65" s="22"/>
      <c r="B65" s="24"/>
      <c r="C65" s="26"/>
      <c r="D65" s="23"/>
      <c r="E65" s="2"/>
      <c r="F65" s="2"/>
      <c r="G65" s="22"/>
      <c r="H65" s="22"/>
      <c r="I65" s="24"/>
      <c r="J65" s="25"/>
      <c r="K65" s="22"/>
      <c r="L65" s="3"/>
      <c r="M65" s="3"/>
      <c r="N65" s="2"/>
    </row>
    <row r="66" spans="1:14" x14ac:dyDescent="0.25">
      <c r="A66" s="22"/>
      <c r="B66" s="24"/>
      <c r="C66" s="26"/>
      <c r="D66" s="23"/>
      <c r="E66" s="2"/>
      <c r="F66" s="2"/>
      <c r="G66" s="22"/>
      <c r="H66" s="22"/>
      <c r="I66" s="24"/>
      <c r="J66" s="25"/>
      <c r="K66" s="22"/>
      <c r="L66" s="3"/>
      <c r="M66" s="3"/>
      <c r="N66" s="2"/>
    </row>
  </sheetData>
  <mergeCells count="7">
    <mergeCell ref="A6:N6"/>
    <mergeCell ref="A2:C2"/>
    <mergeCell ref="D2:F2"/>
    <mergeCell ref="G2:I2"/>
    <mergeCell ref="A3:C3"/>
    <mergeCell ref="D3:F3"/>
    <mergeCell ref="G3:I3"/>
  </mergeCells>
  <dataValidations count="2">
    <dataValidation type="list" allowBlank="1" showErrorMessage="1" sqref="D67:D97 D8:D48">
      <formula1>Hidden_13</formula1>
    </dataValidation>
    <dataValidation type="list" allowBlank="1" showErrorMessage="1" sqref="D49:D66">
      <formula1>Hidden_13</formula1>
      <formula2>0</formula2>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Com</cp:lastModifiedBy>
  <dcterms:created xsi:type="dcterms:W3CDTF">2024-03-21T16:49:08Z</dcterms:created>
  <dcterms:modified xsi:type="dcterms:W3CDTF">2026-01-08T16:16:27Z</dcterms:modified>
</cp:coreProperties>
</file>