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C:\Users\Sofy Lara\OneDrive\Desktop\SEPTIEMBRE TRASPARENCIA 2025\SEPTIEMBRE ADMINISTRACION Y FINANZAS\84IX SEPTIEMBRE\"/>
    </mc:Choice>
  </mc:AlternateContent>
  <xr:revisionPtr revIDLastSave="0" documentId="13_ncr:1_{BAF5E03E-748B-4CD9-ADAE-744C3BF59A60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[1]Hidden_1!$A$1:$A$2</definedName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<sst xmlns="http://schemas.openxmlformats.org/spreadsheetml/2006/main" count="148" uniqueCount="100">
  <si>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</si>
  <si>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</si>
  <si>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</si>
  <si>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</si>
  <si>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</si>
  <si>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</si>
  <si>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</si>
  <si>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</si>
  <si>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</si>
  <si>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</si>
  <si>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</si>
  <si>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</si>
  <si>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</si>
  <si>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</si>
  <si>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</si>
  <si>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</si>
  <si>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</si>
  <si>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</si>
  <si>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</si>
  <si>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</si>
  <si>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</si>
  <si>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</si>
  <si>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</si>
  <si>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</si>
  <si>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</si>
  <si>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</si>
  <si>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</si>
  <si>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</si>
  <si>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</si>
  <si>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</si>
  <si>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</si>
  <si>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</si>
  <si>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</si>
  <si>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</si>
  <si>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</si>
  <si>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</si>
  <si>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</si>
  <si>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</si>
  <si>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</si>
  <si>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</si>
  <si>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</si>
  <si>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</si>
  <si>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</si>
  <si>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</si>
  <si>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</si>
  <si>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</si>
  <si>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</si>
  <si>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</si>
  <si>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</si>
  <si>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</si>
  <si>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</si>
  <si>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</si>
  <si>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</si>
  <si>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</si>
  <si>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</si>
  <si>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</si>
  <si>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</si>
  <si>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</si>
  <si>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Administracion</t>
  </si>
  <si>
    <t xml:space="preserve">Impulsar en los ciudadanos y población indígena una cultura del cuidado del agua y así contribuir para que más familias sean beneficiarias del vital líquido dentro de su vivienda, como un derecho humano y procurando que se tenga un buen aprovechamiento y correcta distribución dentro de la población para una mejor calidad de vida. Prestar con eficiencia técnica y administrativa para que se incremente el sistema de drenajes a las viviendas que carecen de este servicio público de igual forma hacer más eficiente el sistema ya existente mediante rehabilitaciones y mantenimientos constantes disminuyendo la contaminación del suelo y mantos
acuíferos.
</t>
  </si>
  <si>
    <t>Porcentaje de Nuevos Usuarios</t>
  </si>
  <si>
    <t>Eficiencia</t>
  </si>
  <si>
    <t>El indicador nos permite monitorear los nuevos usuarios para el suministro de agua potable y el servicio de drenaje sanitario</t>
  </si>
  <si>
    <t>(Total de Usuarios Registrados en el Sistema Comercial)/(Total de de Nuevos Usuarios Registrados en el Sistema Comercial)*100</t>
  </si>
  <si>
    <t>Contratos</t>
  </si>
  <si>
    <t>Anual</t>
  </si>
  <si>
    <t>1000 nuevos usuarios</t>
  </si>
  <si>
    <t>ninguna</t>
  </si>
  <si>
    <t>Convenios, Recibos de pago y Sistema comercial del sistema operador de agua potable de la Dirección de Agua Potable, Alcantarillado y Saneamiento de Ebano, San Luis Potosi.</t>
  </si>
  <si>
    <t>Jefatura de Comercialización</t>
  </si>
  <si>
    <t>Porcentaje de Tomas Cortadas</t>
  </si>
  <si>
    <t xml:space="preserve">el indicador nos permite monitorear las tomas cortadas por motivo de morosidad en pago del suministro de agua potable </t>
  </si>
  <si>
    <t>(Total de Tomas Cortadas programadas)/(Total de Tomas Cortadas realizadas)*100</t>
  </si>
  <si>
    <t>Avisos</t>
  </si>
  <si>
    <t>Disminuir un 5%</t>
  </si>
  <si>
    <t>Recibos de pago, convenios y bitacora</t>
  </si>
  <si>
    <t>Administración y Finanzas</t>
  </si>
  <si>
    <t>Porcentaje de Tomas Reinstaladas</t>
  </si>
  <si>
    <t>Eficacia</t>
  </si>
  <si>
    <t xml:space="preserve">el indicador nos permite monitorear las tomas reinstaladas </t>
  </si>
  <si>
    <t>(Total de Pagos Recibidos)/(Total de Convenios Realizados)*100</t>
  </si>
  <si>
    <t>Convenios</t>
  </si>
  <si>
    <t>500 convenios</t>
  </si>
  <si>
    <t>Direccion General</t>
  </si>
  <si>
    <t>Porcentaje de Pagos Anticipados</t>
  </si>
  <si>
    <t>Economia</t>
  </si>
  <si>
    <t>el indicador nos permite monitorear los pagos anticipados por parte de los usuarios</t>
  </si>
  <si>
    <t>(Total de pagos anticipados del año anterior)/(Total de pagos recibidos)*100</t>
  </si>
  <si>
    <t>Expedientes</t>
  </si>
  <si>
    <t>2300 pagos anuales</t>
  </si>
  <si>
    <t>Recibos de pago, convenios y registros de pagos anticipados</t>
  </si>
  <si>
    <t>Porcentaje de Reportes Recibidos</t>
  </si>
  <si>
    <t>el indicador nos permite monitorear las fugas reportadas y asi mismo atendidas</t>
  </si>
  <si>
    <t>(Total de Reportes atendidos)/(Total de Reportes recibidos)*100</t>
  </si>
  <si>
    <t>Reportes</t>
  </si>
  <si>
    <t>15000 reportes atendidos</t>
  </si>
  <si>
    <t>Orden del dia, expediente de reportes, bitacora y presupuestos de operación</t>
  </si>
  <si>
    <t>Jefatura de Operaciones</t>
  </si>
  <si>
    <t>NINGUNA</t>
  </si>
  <si>
    <t>Año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</si>
</sst>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0" fontId="0" fillId="0" borderId="0" xfId="0" applyNumberFormat="1" applyAlignment="1">
      <alignment horizontal="center"/>
    </xf>
    <xf numFmtId="0" fontId="0" fillId="3" borderId="0" xfId="0" applyFill="1"/>
    <xf numFmtId="0" fontId="0" fillId="0" borderId="0" xfId="0" applyAlignment="1">
      <alignment horizontal="left"/>
    </xf>
    <xf numFmtId="0" fontId="0" fillId="3" borderId="0" xfId="0" applyFill="1" applyAlignment="1">
      <alignment horizontal="center"/>
    </xf>
    <xf numFmtId="9" fontId="0" fillId="0" borderId="0" xfId="0" applyNumberFormat="1" applyAlignment="1">
      <alignment horizontal="center"/>
    </xf>
    <xf numFmtId="14" fontId="3" fillId="0" borderId="0" xfId="0" applyNumberFormat="1" applyFont="1" applyAlignment="1">
      <alignment horizontal="center"/>
    </xf>
    <xf numFmtId="15" fontId="2" fillId="4" borderId="1" xfId="0" applyNumberFormat="1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8AEAE64A-9CCA-5034-B07F-7030EEF03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D86D23E-5B1F-D781-EFC3-5C02AEEC3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F1F8324C-BA68-A2AE-D112-F128A8648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B938836-9F85-3197-0F77-112887901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20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32D07669-F078-48C9-3564-D45ABB785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D1D810A3-C141-963F-3B6F-9B6657903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1BD3E400-C23F-8396-2DC5-A77FCFC429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31B97299-713B-E1BD-361C-F03B00DFE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E669F2B7-74A5-1319-FA1E-53D4B09F4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20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9736F696-8E8A-CE17-AF17-52E77D6EC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E5E9F02D-3A7A-025A-5A10-747C356D6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5E235D7D-BC3A-B37C-A3DB-A421AE887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D09D5FC6-00E2-7FB1-4000-10C53227D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2B0D057C-3546-653F-0CF8-E05321DFD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988B9568-316F-1D8E-7AD1-99A6B8E86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87AE8ECF-20BC-88EA-4FA7-E73D1525B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206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20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206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20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20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20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206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721F1A1C-9B9E-7BFE-9857-37C284BCF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05BF13D9-A440-3C6B-4A2E-AEF9C9EFD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FEA7D528-BE1C-B8D6-92C2-F20362439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CD35C1A9-F7CB-4477-30AB-D5E190842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20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BBD6455F-F5A7-27F6-A66B-B6EBA9A1A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F9643F4E-4D23-D0A1-11C1-2907A8387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11637198-57B6-AC59-04CB-3FE39A354E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0D5303AF-CFAF-616B-D455-0FE893DE5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E16E7F4C-3042-B371-9C56-DFB086106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206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88696515-E8F9-EC27-2451-65B64499E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BBBC4A23-CC31-57D8-47B9-0573A4E7F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C68CE5B9-D53B-A568-C743-3D5C56487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6712A5E0-6AED-8864-9CD6-98B99A002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8824FCCD-BB1D-AF93-91A5-DA4F11B73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0FA3F5EB-D777-2726-0DD4-98F6DEDE5A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SUARIO\Downloads\FINANZAS\LTAIPSLP84VIII%20LIST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2"/>
  <sheetViews>
    <sheetView tabSelected="1" topLeftCell="O6" workbookViewId="0">
      <selection activeCell="S9" sqref="S9:T12"/>
    </sheetView>
  </sheetViews>
  <sheetFormatPr baseColWidth="10" defaultColWidth="8.5546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.109375" bestFit="1" customWidth="1"/>
    <col min="5" max="5" width="53.109375" bestFit="1" customWidth="1"/>
    <col min="6" max="6" width="27.5546875" bestFit="1" customWidth="1"/>
    <col min="7" max="7" width="19.88671875" bestFit="1" customWidth="1"/>
    <col min="8" max="8" width="20.5546875" bestFit="1" customWidth="1"/>
    <col min="9" max="9" width="39.44140625" bestFit="1" customWidth="1"/>
    <col min="10" max="10" width="16.109375" bestFit="1" customWidth="1"/>
    <col min="11" max="11" width="20.88671875" bestFit="1" customWidth="1"/>
    <col min="12" max="12" width="9.88671875" bestFit="1" customWidth="1"/>
    <col min="13" max="13" width="17.5546875" bestFit="1" customWidth="1"/>
    <col min="14" max="14" width="34.5546875" bestFit="1" customWidth="1"/>
    <col min="15" max="15" width="15.44140625" bestFit="1" customWidth="1"/>
    <col min="16" max="16" width="27.5546875" bestFit="1" customWidth="1"/>
    <col min="17" max="17" width="19.8867187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 x14ac:dyDescent="0.3">
      <c r="A1" t="s">
        <v>0</v>
      </c>
    </row>
    <row r="2" spans="1:21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3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7" x14ac:dyDescent="0.3">
      <c r="A7" s="9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3">
      <c r="A8" s="6">
        <v>2025</v>
      </c>
      <c r="B8" s="8">
        <v>45901</v>
      </c>
      <c r="C8" s="8">
        <v>45930</v>
      </c>
      <c r="D8" s="2" t="s">
        <v>58</v>
      </c>
      <c r="E8" t="s">
        <v>59</v>
      </c>
      <c r="F8" t="s">
        <v>60</v>
      </c>
      <c r="G8" s="2" t="s">
        <v>61</v>
      </c>
      <c r="H8" t="s">
        <v>62</v>
      </c>
      <c r="I8" t="s">
        <v>63</v>
      </c>
      <c r="J8" t="s">
        <v>64</v>
      </c>
      <c r="K8" t="s">
        <v>65</v>
      </c>
      <c r="L8" s="2" t="s">
        <v>99</v>
      </c>
      <c r="M8" t="s">
        <v>66</v>
      </c>
      <c r="N8" s="2" t="s">
        <v>67</v>
      </c>
      <c r="O8" s="7">
        <v>0.25</v>
      </c>
      <c r="P8" s="2" t="s">
        <v>56</v>
      </c>
      <c r="Q8" t="s">
        <v>68</v>
      </c>
      <c r="R8" s="2" t="s">
        <v>69</v>
      </c>
      <c r="S8" s="8">
        <v>45935</v>
      </c>
      <c r="T8" s="8">
        <v>45935</v>
      </c>
      <c r="U8" t="s">
        <v>98</v>
      </c>
    </row>
    <row r="9" spans="1:21" x14ac:dyDescent="0.3">
      <c r="A9" s="6">
        <v>2025</v>
      </c>
      <c r="B9" s="8">
        <v>45901</v>
      </c>
      <c r="C9" s="8">
        <v>45930</v>
      </c>
      <c r="D9" s="2" t="s">
        <v>58</v>
      </c>
      <c r="E9" t="s">
        <v>59</v>
      </c>
      <c r="F9" t="s">
        <v>70</v>
      </c>
      <c r="G9" s="2" t="s">
        <v>61</v>
      </c>
      <c r="H9" s="4" t="s">
        <v>71</v>
      </c>
      <c r="I9" t="s">
        <v>72</v>
      </c>
      <c r="J9" s="4" t="s">
        <v>73</v>
      </c>
      <c r="K9" t="s">
        <v>65</v>
      </c>
      <c r="L9" s="2" t="s">
        <v>99</v>
      </c>
      <c r="M9" s="4" t="s">
        <v>74</v>
      </c>
      <c r="N9" s="2" t="s">
        <v>67</v>
      </c>
      <c r="O9" s="3">
        <v>2.1000000000000001E-2</v>
      </c>
      <c r="P9" s="2" t="s">
        <v>56</v>
      </c>
      <c r="Q9" t="s">
        <v>75</v>
      </c>
      <c r="R9" s="2" t="s">
        <v>76</v>
      </c>
      <c r="S9" s="8">
        <v>45935</v>
      </c>
      <c r="T9" s="8">
        <v>45935</v>
      </c>
      <c r="U9" t="s">
        <v>98</v>
      </c>
    </row>
    <row r="10" spans="1:21" x14ac:dyDescent="0.3">
      <c r="A10" s="6">
        <v>2025</v>
      </c>
      <c r="B10" s="8">
        <v>45901</v>
      </c>
      <c r="C10" s="8">
        <v>45930</v>
      </c>
      <c r="D10" s="2" t="s">
        <v>58</v>
      </c>
      <c r="E10" t="s">
        <v>59</v>
      </c>
      <c r="F10" t="s">
        <v>77</v>
      </c>
      <c r="G10" s="2" t="s">
        <v>78</v>
      </c>
      <c r="H10" s="4" t="s">
        <v>79</v>
      </c>
      <c r="I10" t="s">
        <v>80</v>
      </c>
      <c r="J10" t="s">
        <v>81</v>
      </c>
      <c r="K10" t="s">
        <v>65</v>
      </c>
      <c r="L10" s="2" t="s">
        <v>99</v>
      </c>
      <c r="M10" t="s">
        <v>82</v>
      </c>
      <c r="N10" s="2" t="s">
        <v>67</v>
      </c>
      <c r="O10" s="3">
        <v>0.26</v>
      </c>
      <c r="P10" s="2" t="s">
        <v>56</v>
      </c>
      <c r="Q10" s="5" t="s">
        <v>68</v>
      </c>
      <c r="R10" s="2" t="s">
        <v>83</v>
      </c>
      <c r="S10" s="8">
        <v>45935</v>
      </c>
      <c r="T10" s="8">
        <v>45935</v>
      </c>
      <c r="U10" t="s">
        <v>98</v>
      </c>
    </row>
    <row r="11" spans="1:21" x14ac:dyDescent="0.3">
      <c r="A11" s="6">
        <v>2025</v>
      </c>
      <c r="B11" s="8">
        <v>45901</v>
      </c>
      <c r="C11" s="8">
        <v>45930</v>
      </c>
      <c r="D11" s="2" t="s">
        <v>58</v>
      </c>
      <c r="E11" t="s">
        <v>59</v>
      </c>
      <c r="F11" t="s">
        <v>84</v>
      </c>
      <c r="G11" s="2" t="s">
        <v>85</v>
      </c>
      <c r="H11" s="4" t="s">
        <v>86</v>
      </c>
      <c r="I11" t="s">
        <v>87</v>
      </c>
      <c r="J11" t="s">
        <v>88</v>
      </c>
      <c r="K11" t="s">
        <v>65</v>
      </c>
      <c r="L11" s="2" t="s">
        <v>99</v>
      </c>
      <c r="M11" t="s">
        <v>89</v>
      </c>
      <c r="N11" s="2" t="s">
        <v>67</v>
      </c>
      <c r="O11" s="3">
        <v>0.71</v>
      </c>
      <c r="P11" s="2" t="s">
        <v>56</v>
      </c>
      <c r="Q11" s="5" t="s">
        <v>90</v>
      </c>
      <c r="R11" s="2" t="s">
        <v>83</v>
      </c>
      <c r="S11" s="8">
        <v>45935</v>
      </c>
      <c r="T11" s="8">
        <v>45935</v>
      </c>
      <c r="U11" t="s">
        <v>98</v>
      </c>
    </row>
    <row r="12" spans="1:21" x14ac:dyDescent="0.3">
      <c r="A12" s="6">
        <v>2025</v>
      </c>
      <c r="B12" s="8">
        <v>45901</v>
      </c>
      <c r="C12" s="8">
        <v>45930</v>
      </c>
      <c r="D12" s="2" t="s">
        <v>58</v>
      </c>
      <c r="E12" t="s">
        <v>59</v>
      </c>
      <c r="F12" t="s">
        <v>91</v>
      </c>
      <c r="G12" s="2" t="s">
        <v>61</v>
      </c>
      <c r="H12" s="4" t="s">
        <v>92</v>
      </c>
      <c r="I12" t="s">
        <v>93</v>
      </c>
      <c r="J12" s="4" t="s">
        <v>94</v>
      </c>
      <c r="K12" t="s">
        <v>65</v>
      </c>
      <c r="L12" s="2" t="s">
        <v>99</v>
      </c>
      <c r="M12" s="4" t="s">
        <v>95</v>
      </c>
      <c r="N12" s="2" t="s">
        <v>67</v>
      </c>
      <c r="O12" s="3">
        <v>0.68</v>
      </c>
      <c r="P12" s="2" t="s">
        <v>56</v>
      </c>
      <c r="Q12" s="2" t="s">
        <v>96</v>
      </c>
      <c r="R12" s="6" t="s">
        <v>97</v>
      </c>
      <c r="S12" s="8">
        <v>45935</v>
      </c>
      <c r="T12" s="8">
        <v>45935</v>
      </c>
      <c r="U12" t="s">
        <v>98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8:P12" xr:uid="{00000000-0002-0000-0000-000001000000}">
      <formula1>Hidden_114</formula1>
    </dataValidation>
    <dataValidation type="list" allowBlank="1" showErrorMessage="1" sqref="P14:P193 J13" xr:uid="{00000000-0002-0000-0000-000000000000}">
      <formula1>Hidden_115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C32" sqref="C31:C32"/>
    </sheetView>
  </sheetViews>
  <sheetFormatPr baseColWidth="10" defaultColWidth="8.5546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sofylara123@outlook.com</cp:lastModifiedBy>
  <dcterms:created xsi:type="dcterms:W3CDTF">2023-05-16T18:50:57Z</dcterms:created>
  <dcterms:modified xsi:type="dcterms:W3CDTF">2025-10-06T04:13:25Z</dcterms:modified>
</cp:coreProperties>
</file>