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Transparencia\Desktop\Premios\Septiembre\"/>
    </mc:Choice>
  </mc:AlternateContent>
  <bookViews>
    <workbookView xWindow="0" yWindow="0" windowWidth="28800" windowHeight="11835"/>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<sst xmlns="http://schemas.openxmlformats.org/spreadsheetml/2006/main" count="371" uniqueCount="275">
  <si>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</si>
  <si>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</si>
  <si>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</si>
  <si>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</si>
  <si>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</si>
  <si>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</si>
  <si>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</si>
  <si>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</si>
  <si>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</si>
  <si>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</si>
  <si>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</si>
  <si>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</si>
  <si>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</si>
  <si>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</si>
  <si>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</si>
  <si>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</si>
  <si>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</si>
  <si>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</si>
  <si>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</si>
  <si>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</si>
  <si>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</si>
  <si>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</si>
  <si>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</si>
  <si>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</si>
  <si>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</si>
  <si>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</si>
  <si>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</si>
  <si>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</si>
  <si>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</si>
  <si>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</si>
  <si>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</si>
  <si>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</si>
  <si>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</si>
  <si>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</si>
  <si>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</si>
  <si>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</si>
  <si>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</si>
  <si>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</si>
  <si>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</si>
  <si>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</si>
  <si>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</si>
  <si>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</si>
  <si>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</si>
  <si>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</si>
  <si>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</si>
  <si>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</si>
  <si>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</si>
  <si>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</si>
  <si>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</si>
  <si>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</si>
  <si>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</si>
  <si>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</si>
  <si>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</si>
  <si>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</si>
  <si>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</si>
  <si>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</si>
  <si>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</si>
  <si>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</si>
  <si>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</si>
  <si>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</si>
  <si>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</si>
  <si>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</si>
  <si>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</si>
  <si>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</si>
  <si>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</si>
  <si>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</si>
  <si>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</si>
  <si>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</si>
  <si>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</si>
  <si>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</si>
  <si>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</si>
  <si>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</si>
  <si>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</si>
  <si>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</si>
  <si>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</si>
  <si>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</si>
  <si>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</si>
  <si>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</si>
  <si>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</si>
  <si>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</si>
  <si>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</si>
  <si>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</si>
  <si>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</si>
  <si>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</si>
  <si>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</si>
  <si>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</si>
  <si>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</si>
  <si>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</si>
  <si>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</si>
  <si>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</si>
  <si>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</si>
  <si>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</si>
  <si>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</si>
  <si>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</si>
  <si>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</si>
  <si>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</si>
  <si>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</si>
  <si>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</si>
  <si>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</si>
  <si>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</si>
  <si>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</si>
  <si>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</si>
  <si>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</si>
  <si>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</si>
  <si>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</si>
  <si>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</si>
  <si>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</si>
  <si>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</si>
  <si>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</si>
  <si>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</si>
  <si>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</si>
  <si>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</si>
  <si>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</si>
  <si>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</si>
  <si>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</si>
  <si>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</si>
  <si>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</si>
  <si>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</si>
  <si>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</si>
  <si>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</si>
  <si>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</si>
  <si>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</si>
  <si>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</si>
  <si>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</si>
  <si>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</si>
  <si>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</si>
  <si>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</si>
  <si>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</si>
  <si>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</si>
  <si>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</si>
  <si>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</si>
  <si>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</si>
  <si>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</si>
  <si>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</si>
  <si>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</si>
  <si>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</si>
  <si>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</si>
  <si>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</si>
  <si>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</si>
  <si>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</si>
  <si>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</si>
  <si>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</si>
  <si>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</si>
  <si>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</si>
  <si>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</si>
  <si>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</si>
  <si>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</si>
  <si>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</si>
  <si>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</si>
  <si>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</si>
  <si>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</si>
  <si>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</si>
  <si>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</si>
  <si>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</si>
  <si>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</si>
  <si>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</si>
  <si>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</si>
  <si>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</si>
  <si>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</si>
  <si>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</si>
  <si>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</si>
  <si>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</si>
  <si>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</si>
  <si>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</si>
  <si>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</si>
  <si>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</si>
  <si>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</si>
  <si>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</si>
  <si>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</si>
  <si>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</si>
  <si>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</si>
  <si>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</si>
  <si>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</si>
  <si>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</si>
  <si>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</si>
  <si>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</si>
  <si>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</si>
  <si>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</si>
  <si>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</si>
  <si>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</si>
  <si>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</si>
  <si>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</si>
  <si>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</si>
  <si>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</si>
  <si>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</si>
  <si>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</si>
  <si>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</si>
  <si>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</si>
  <si>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</si>
  <si>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</si>
  <si>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</si>
  <si>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</si>
  <si>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</si>
  <si>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</si>
  <si>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Descentralización de las Actividades Culturales y Fortalecimiento de las Artes en el Estado 2025</t>
  </si>
  <si>
    <t xml:space="preserve">Descentralización de las Actividades Culturales y Fortalecimiento de las Artes en el Estado 2025 /Exposiciones itinerantes </t>
  </si>
  <si>
    <t>Con fundamento en los artículos 1o, último párrafo, 4o, décimo segundo párrafo de la Constitución Política de los Estados Unidos Mexicanos; 41 Bis de la Ley Orgánica de la Administración Pública Federal; 12, fracción V de la Ley General para la Igualdad entre Mujeres y Hombres; 5, fracciones V y XIII, 6, fracción V y 7 de la Ley Federal de Fomento a las Actividades Realizadas por Organizaciones de la Sociedad Civil; 1, 43 y 77 de la Ley Federal de Presupuesto y Responsabilidad Hacendaria; 1, 3, fracción XXI,24, 27, 28,  29, Anexo 10 y Anexo 25 del Presupuesto de Egresos de la Federación para el ejercicio fiscal 2025; 176 del Reglamento de la Ley Federal de Presupuesto y Responsabilidad Hacendaria; 1, 2, Apartado "A", fracción III, 3 y 10 del Reglamento Interior de la Secretaría de Cultura y artículo 8 del Reglamento Interior de la Secretaría de Hacienda y Crédito Público; y artículo 20 del Decreto por el que se reforman, adicionan y derogan diversas disposiciones de la Ley Orgánica de la Administración Pública Federal.</t>
  </si>
  <si>
    <t xml:space="preserve">A través de solicitudes dirigidas al titular de la Secretaría de Cultura, mencionando la intención de exponer su obra en algún recinto dependiente de la Secretaría o en alguna casa de Cultura o Centro Cultural de los distintos municipios del Estado de San Luis Potosi. </t>
  </si>
  <si>
    <t>Físico y Digital</t>
  </si>
  <si>
    <t>Tres meses</t>
  </si>
  <si>
    <t xml:space="preserve">http://www.cegaipslp.org.mx/HV2025.nsf/nombre_de_la_vista/2DC7AEE2510AD64806258D1E0068F18D/$File/Leyenda+formato+de+trámite.docx </t>
  </si>
  <si>
    <t>El interesado debera presentar su solicitud de participar en el Programa adjuntando su  dossier de obra, fichas técnicas, nombre completo numero telefónico de contacto.</t>
  </si>
  <si>
    <t xml:space="preserve">Conforme a la programación y necesidades que requiera cada una de las exposiciones, ya que implica el traslado, promoción ,difusión materiales y viaticos de las personas ejecutantes del programa. </t>
  </si>
  <si>
    <t xml:space="preserve">Antonio de Ravinal  </t>
  </si>
  <si>
    <t xml:space="preserve">Gamboa </t>
  </si>
  <si>
    <t xml:space="preserve">López </t>
  </si>
  <si>
    <t>exposiciones.slp@gmail.com</t>
  </si>
  <si>
    <t xml:space="preserve">Dirección General de Fomento Artístico </t>
  </si>
  <si>
    <t>Jardín Guerrero</t>
  </si>
  <si>
    <t>Centro</t>
  </si>
  <si>
    <t>4448125550 ext.122</t>
  </si>
  <si>
    <t>Lunes a viernes 08:00 a 15:00 hrs</t>
  </si>
  <si>
    <t xml:space="preserve">exposiciones.slp@gmail.com </t>
  </si>
  <si>
    <t>Pueden presentar su incorfomidad por escrito ante la Oficialía de Partes de la Secretaría de Cultura.</t>
  </si>
  <si>
    <t xml:space="preserve">De conformidad con el artículo 20 fracción IV del Reglamento Interior de la Secretaría de Cultura corresponde a la Dirección General de Fomento Artístico dirigir el proceso de integración del programa de exposiciones operadas por la Secretaría de Cultura en los espacios dependientes de la misma, así como en los municipios del Estado.
La Secretaría determinó que la ciudadanía para poder utilizar los espacios para exposiciones sólo realicen una solicitud por escrito del lugar de interés que sea parte de la entidad, motivo por el cual, no se cuenta con un formato específico para atender dichas peticiones.
</t>
  </si>
  <si>
    <t>Programa de Apoyo a Instituciones Estatales de Cultura 2025</t>
  </si>
  <si>
    <t xml:space="preserve">Exposiciones para el Estado /Exposiciones itinerantes </t>
  </si>
  <si>
    <t>Fundamento en los artículos 2°, 3°, 9°, 33, 34, 35 y 36 de la Ley de Planeación; 1, 74, 75, 76, 79 y 82 de la Ley Federal de Presupuesto y Responsabilidad Hacendaria; 174 al 181 del Reglamento de la Ley Federal de Presupuesto y Responsabilidad Hacendaria; 1° y demás aplicables del Decreto de Presupuesto de Egresos de la Federación para el Ejercicio Fiscal 2025; y demás aplicables de la Ley Federal de Transparencia y Acceso a la Información Pública; Reglas de Operación del Programa de Apoyos a la Cultura para el Ejercicio Fiscal 2025.</t>
  </si>
  <si>
    <t>Dos meses</t>
  </si>
  <si>
    <t xml:space="preserve">Al finalizar el año anterior o a mas tardar a mediados finales del mes de enero del 2024 el interesado debera presentar su solicitud adjuntando su  dossier de obra, fichas técnicas, nombre completo numero telefónico de contacto, ello debido a que la convocatoria AIEC cierra a principios de febrero y no será posible brindarle su participación en la misma. </t>
  </si>
  <si>
    <t xml:space="preserve">Conforme a la programación y necesidades que requiera cada una de las exposiciones, ya que implica el traslado, promoción ,difusión materiales y e impresos así como seguros de obra. </t>
  </si>
  <si>
    <t xml:space="preserve">Antonio de Ravinal </t>
  </si>
  <si>
    <t>Secretaría de Cultura</t>
  </si>
  <si>
    <t xml:space="preserve">http://www.cegaipslp.org.mx/HV2025.nsf/nombre_de_la_vista/2DC7AEE2510AD64806258D1E0068F18D/$File/Leyenda+formato+de+trámite.docx  </t>
  </si>
  <si>
    <t>Presentación de Iniciativa de un Proyecto o Intervención conformado por un expediente técnico y otro administrativo</t>
  </si>
  <si>
    <t>Artículo 28 inciso c) y d) del Presupuesto de Egresos de la Federación para el ejercicio fiscal 
2025.- c) Poner a disposición del público en general un medio de contacto directo, en el cual se proporcione asesoría
sobre el llenado de los formatos y sobre el cumplimiento de los requisitos y trámites que deben observarse para
obtener los recursos o los beneficios de los programas, y
d) Las reglas de operación, los formatos, las solicitudes y demás requisitos que se establezcan para obtener los
recursos o los beneficios de los programas; los indicadores de desempeño de los programas, y los medios de
contacto de las unidades responsables de los mismos deben estar disponibles en las páginas de Internet de las
Dependencias y Entidades.</t>
  </si>
  <si>
    <t>Físico y Digital.</t>
  </si>
  <si>
    <t>De 02 a 03 meses.</t>
  </si>
  <si>
    <t>http://www.cegaipslp.org.mx/HV2025.nsf/nombre_de_la_vista/69E94D3AD016831306258D1D0054D4C2/$File/Formato+para+acceder+al+programa.pdf</t>
  </si>
  <si>
    <t>Mario</t>
  </si>
  <si>
    <t>García</t>
  </si>
  <si>
    <t>Valdez</t>
  </si>
  <si>
    <t>dirgenpatrimonio.secult@gmail.com</t>
  </si>
  <si>
    <t>Dirección General de Patrimonio Cultural</t>
  </si>
  <si>
    <t>Lunes a viernes de 8:00 a 15:00 hrs.</t>
  </si>
  <si>
    <t>Solicitud libre dirigida a la Dirección General de Vinculación de la Secretaría de Cultura Federal</t>
  </si>
  <si>
    <t>Dirección General de Vinculación de la Secretaría de Cultura Federal y Oficialía de Partes de la Secretaría de Cultura de San Luis Potosí</t>
  </si>
  <si>
    <t>Para la integración del expediente se cuenta con la asesoría de la Dirección General de Patrimonio Cultural ubicada en Morelos 1055 zona centro teléfono 4448145799 y en la Dirección del programa de Apoyo A Comunidades Para Restauración De Monumentos Y Bienes Artísticos De Propiedad Federal, en las oficinas de la Dirección General de Sitios y Monumentos del Patrimonio Cultural, ubicada en Av. Insurgentes Sur N° 1822, piso 5, Col. Florida, CP 01030, Alcaldía Álvaro Obregón, Ciudad de México a los teléfonos (55) 41550880, Ext. 7851, 7852, 7853, 7855 y 7835</t>
  </si>
  <si>
    <t>Apoyo a Comunidades para Restauración de Monumentos y Bienes Artísticos de Propiedad Federal.</t>
  </si>
  <si>
    <t>Mediante el Acuerdo por el que se emiten las Reglas de Operación del Programa de Apoyos a la Cultura para el ejercicio 
fiscal 2025, publicado en el Diario Oficial de la Federación con fecha del viernes 28 de febrero de 2025. Hasta $500,000 (quinientos mil pesos 00/100 M.N.) por proyecto. En el caso de proyectos tripartitos  participará hasta con una tercera parte en recursos económicos, siempre y cuando las contrapartes aporten una cantidad igual o superior. Los participantes en su trámite deben de presentar también la elaboración del presupuesto que costará el proyecto basado en los precios unitarios.</t>
  </si>
  <si>
    <t xml:space="preserve">Formato de ANEXO 01 y 02, Expediente Administrativo  
 Relación de documentos a entregar, debidamente requisitado (Anexo 1). 
Carta solicitud en texto libre dirigida a la Dirección General en donde mencione el interés en 
recibir recursos.
Datos de los participantes y montos de las aportaciones por entidad (Anexo 2)  
Cartas compromiso de cada una de las instancias participantes, donde se describan las aportaciones en efectivo o en especie para la realización del proyecto, indicando los montos con que participan los gobiernos estatales y/o municipales, las alcaldías, así como las comunidades. 
(Considerando lo estipulado en el numeral 3.4. “Características de los apoyos (tipo y monto. 
Documento donde se describan los montos de las/los participantes, 
incluyendo el monto solicitado. 
Comprobante oficial de la suficiencia presupuestal para la aportación de recursos económicos por parte de las instancias solicitantes. (Deberán comprobar la suficiencia presupuestal que permitirá la corresponsabilidad de la inversión). 
Acreditaciones Legales correspondientes a cada entidad que participa. 
En el caso de gobiernos estatales: Constancia de Situación Fiscal de la entidad estatal y formato 32-D emitidos por la Secretaría de Hacienda en sentido positivo vigente. 
En el caso de gobiernos municipales: Constancia de Situación Fiscal del Municipio y formato 32-D emitidos por la Secretaría de Hacienda y Credito Público en sentido positivo vigente. 
En el caso de Organización de la Sociedad Civil: copia del acta constitutiva que demuestre experiencia en actividades relacionadas con la conservación del patrimonio cultural por lo menos en los últimos dos años, Constancia de Situación Fiscal,  Constancia de Registro de la Clave Única de Inscripción vigente, y formato 32-D emitido por la Secretaría en sentido positivo vigente. 
En caso de comunidades, Carta de la Comunidad nombrando a su 
representante. Sólo podrán participar como aportantes, no como 
beneficiarias/os. Expediente técnico Documento emitido por autoridad federal donde se manifieste que el 
inmueble es de Propiedad Federal. 
Justificación del proyecto. 
Objetivo del proyecto. 
Dictamen técnico del estado actual del inmueble y/o bien mueble, elaborado y firmado por un especialista en la materia. 
Planos del área por intervenir incluyendo como mínimo Estado Actual, Deterioros y Propuesta de Intervención, en formato legible con ejes, cotas y todo lo necesario para su correcta interpretación. En caso de resultar beneficiados, deberá entregar copia de los planos autorizados por el Instituto Nacional de Antropología e Historia o Instituto Nacional de Bellas Artes y Literatura.
VI. Levantamiento fotográfico actualizado, en donde se observen los deterioros correspondientes al proyecto, con pie de foto y descripción de los daños, acompañado de respaldo digital en el que se integren las fotografías con la resolución original. 
VII. Autorización del proyecto de intervención por parte de los anteriores, o solicitud de autorización en trámite con acuse de recibo. 
VIII. Presupuesto de obra en hoja membretada de la instancia solicitante. 
IX. Tarjetas de análisis de precios unitarios. 
X. Calendario de ejecución de obra y calendario de ejercicio de los recursos indicando meses por número (mes 1, mes 2, etc.) El calendario deberá incluir en su caso, el periodo necesario para la realización de procesos licitatorios. 
XI.  Propuesta por escrito donde se describa la divulgación y difusión del proyecto la cual deberá incluir la colocación de un cartel informativo “in situ” en el que deberán anotarse los datos de contacto de la Dirección General de Sitios y Monumentos del Patrimonio Cultural y FOREMOBA del Fondo de Apoyo a Comunidades para la Restauración de Monumentos y Bienes Artísticos de Propiedad Federal, para reportar cualquier anomalía en el desarrollo de los trabajos y/o la aplicación de los recursos. 
XII. Antecedentes históricos del bien inmueble o mueble objeto del proyecto, completo y bien fundamentado, debidamente soportado y referenciado a fuentes bibliográficas veraces. </t>
  </si>
  <si>
    <t>Los únicos casos en los que se puede presentar el trámite es cuando la iniciativa o proyecto trate sobre bienes muebles e inmuebles, 
monumentos históricos y artísticos de propiedad federal. Se considerarán recibidos los proyectos enviados por servicios de mensajería o 
paquetería, cuando la fecha y hora de envío, señaladas en la consulta del código.
de rastreo o número de guía del paquete, no rebase la hora y fecha límite 
establecidas en la presente Convocatoria, por lo que será responsabilidad de la 
Instancia Solicitante verificar con el prestador del servicio los datos 
correspondientes en el momento de realizar su envío.</t>
  </si>
  <si>
    <t>Concurso Estatal de las Artes Infantil y Juvenil</t>
  </si>
  <si>
    <t>En apego a la Constitución Política del Estado de San Luis Potosí. La Ley y Reglamento de Cultura, al Programa Estatal de Cultura y en concordancia al Plan Estatal de Desarrollo 2021-2027.</t>
  </si>
  <si>
    <t>Cada año se emite la convocatoria con los requisitos para participar. Niñas, niños y jóvenes del Estado de San Luis Potosí en apego a sus derechos.</t>
  </si>
  <si>
    <t>Al cierre de la convocatoria se revisa la información y se les envía correo electrónico o se les llama vía telefónica. Dos días hábiles para aclaración de documentación. Poserior se realizan las deliberaciones y se da el fallo, terminando en la premiación de los ganadores. Este año del cierre de la convocatoria a la ceremonia de premiación se realizó en 4 meses aproximadamente.</t>
  </si>
  <si>
    <t>http://www.cegaipslp.org.mx/HV2025.nsf/909B01D3F8821D0506258D14005A6D72/$file/Inscripci%C3%B3n%20Premios%20Estatales%20Infantiles%20y%20Juveniles%202025%20-%20Formulario.pdf</t>
  </si>
  <si>
    <t>La convocatoria marca los requisitos y documentos necesarios para participar.</t>
  </si>
  <si>
    <t>Ignacio Emmanuel</t>
  </si>
  <si>
    <t>López</t>
  </si>
  <si>
    <t>Bautista</t>
  </si>
  <si>
    <t>secultpremiosyconcursos@gmail.com</t>
  </si>
  <si>
    <t>Dirección de Premios y Concursos</t>
  </si>
  <si>
    <t>Villerías</t>
  </si>
  <si>
    <t>Lunes a viernes de 8:00 a 15:00 horas</t>
  </si>
  <si>
    <t>Se les atiende cuando llaman o asisten para preguntar. La convocatoria es precisa y a detalle.</t>
  </si>
  <si>
    <t>Convocatoria finalizada, se han entregado los premios a los ganadores.</t>
  </si>
  <si>
    <t>Con anticipación (en el mes de marzo) se presenta el expediente técnico para llevar a cabo el concurso. En el ejercicio fiscal correspondiente a la edición del concurso, se emite la convocatoria. Por acuerdo del C. Gobernador Constitucional con la Secretaría de Cultura.</t>
  </si>
  <si>
    <t>Programa de Apoyo a las Culturas Municipales y Comunitarias</t>
  </si>
  <si>
    <t>Se hace mención que respecto a las reglas de operación del Programa de Apoyos a la Cultura, se encuentra vigente las Reglas de Operación publicadas en el Diario Oficial de la Federación el 26 de diciembre del 2022.</t>
  </si>
  <si>
    <t>Grupos informales de indígenas, afrodescendientes, grupos vulnerables o mestizos, mayores de 18 años, organizados en colectivos, mayordomías, cofradías, consejos de ancianos, gremios de creadores y/o creadoras interesados en recibir apoyo económico para desarrollar una intervención (escrito breve que describe una actividad o conjunto de actividades que tienen la finalidad de incidir y fortalecer en el ámbito cultural comunitario del grupo que lo elabora) o proyecto cultural que fomente la salvaguardia del Patrimonio Cultural Inmaterial.}</t>
  </si>
  <si>
    <t>Tres meses.</t>
  </si>
  <si>
    <t>http://www.cegaipslp.org.mx/HV2024Dos.nsf/DEB3267A6B726EDF06258C5A0058A594/$file/Gu%C3%ADa+Elaboraci%C3%B3n+Intervenci%C3%B3n+o+Proyecto+Cultural%20V.F.pdf</t>
  </si>
  <si>
    <t>Se someten las iniciativas a un proceso de evaluación, determinando la Comisión de Planeación y Apoyo a la Creación Popular los proyectos beneficiados según las políticas de operación del programa ejercicio 2023 y 2024, publicadas en el Diario oficial de la Federación con fecha 26 de diciembre del 2022.</t>
  </si>
  <si>
    <t>Carlos</t>
  </si>
  <si>
    <t>Reyes</t>
  </si>
  <si>
    <t>Martínez</t>
  </si>
  <si>
    <t xml:space="preserve">culturaspopulares2127@gmail.com </t>
  </si>
  <si>
    <t>Dirección de Culturas Populares, Indígenas y Urbanas.</t>
  </si>
  <si>
    <t>culturaspopulares2127@gmail.com</t>
  </si>
  <si>
    <t>Solicitud libre de padrón de beneficiados, actas de evaluación y constancia de negativa.</t>
  </si>
  <si>
    <t xml:space="preserve">Dirección de Culturas Populares, Indígenas y Urbanas </t>
  </si>
  <si>
    <t>Ninguna</t>
  </si>
  <si>
    <t>Presentación de Iniciativa de un Proyecto o Intervención</t>
  </si>
  <si>
    <t>Número total de integrantes (los grupos deben estar constituidos por al menos 5 [cinco] personas, incluyendo al representante), nombre del representante, domicilio del representante (si se trata de un domicilio conocido, se deberá incorporar un croquis para su localización), Clave Única de Registro de Población de representante e integrantes, copia legible de la credencial para votar, teléfono con clave lada (particular o para recados) y correo electrónico del representante. GUÍA PARA LA ELABORAcIÓN DE PROYECTOS CULTURALES cOMUNITARIOS
El proyecto cultural comunitario debe contener la siguiente información:
1. Título del proyecto. Lo decide el grupo y tiene que ser relativo a la temática cultural que abordarán.
2. Síntesis del proyecto. Describir de manera breve la propuesta, contestando a las preguntas:
¿qué se va a hacer?, ¿para qué?, ¿cómo?, ¿dónde? (especificar entidad, municipio o alcaldía y si se ubica en zona rural, mixta o urbana), ¿cuándo se llevará a cabo?, ¿quiénes van a participar?,
¿a qué población va a beneficiar: indígena, afromexicana, de comunidad equiparable, cultural- mente diferenciada, vulnerada, con discapacidad o juventudes en zonas de la estrategia de paz, entre otras?
3. Objetivo del proyecto. Enunciar de manera precisa la finalidad del proyecto: qué se va a ha- cer y para qué se va a hacer. Iniciar con un verbo en infinitivo; ejemplos: contribuir, identificar, do- cumentar, promover, difundir, recuperar, preservar, transmitir, salvaguardar, investigar, entre otros.
4. Ámbito de la temática del proyecto:
a) Artes de la representación
b) Artes y oficios tradicionales
c) Conocimientos y usos relacionados con la naturaleza y el universo
d) Cultura de paz
e) Literatura y comunicación en lenguas nacionales: indígenas y español
f) Patrimonio alimentario
g) Planificación lingüística comunitaria
h) Prácticas sociales, rituales y actos festivos
i) Otras manifestaciones del patrimonio cultural vivo
5. Población a la que se atenderá con el proyecto. Especificar si se trata de población indíge- na, afromexicana, vulnerada, culturalmente diferenciada o juventudes en zonas de la estrate- gia de paz. Si es población indígena, anotar la lengua y variante que hablan.
6. Lugar en el que se realizará el proyecto. Especificar localidad, colonia, municipio o alcaldía y entidad federativa; además, mencionar si son lugares rurales, mixtos, urbanos o zonas de la estrategia de paz.
7. Relación de resultados (actividades) del proyecto. Talleres, diálogos, eventos, exposicio- nes, conversatorios, convivencias, encuentros, presentaciones, cursos, funciones, entre otros, que alcanzarán con las acciones a concretar. Especificar el tipo de espacio en el que se realizará la actividad y la población a la que se dirigirá.
Resultados Descripción
Actividad y características (Talleres, diálogos, pre-
sentaciones, exposiciones,
conversatorios, conviven- cias, encuentros, cursos, funciones, etc.) Cantidad de actividades Lugar donde se realizarán las actividades
(Espacios públicos, plazas, pér- golas, centros culturales, biblio- tecas, centros comunitarios, casas de cultura, casas ejidales, centros territoriales, entre
otros.) Población a la que va dirigida
8. Productos. Anotar la cantidad, descripción y lugares de distribución de los productos del proyecto.
Productos Cantidad de ejemplares Descripción Lugar Mes
9. Calendario de actividades por mes (cronograma). La duración del proyecto no podrá ser mayor a 12 meses.
Descripción de actividades Lugar Mes
  1 2 3 4 5 6 7 8 9 10 11 12
10. Relación de gastos (presupuesto). Incluir conceptos, cantidades, precios unitarios, im- porte, mes de aplicación e importe total. Los importes deben incluir el Impuesto sobre el Valor Añadido. Se sugiere tomar en cuenta los importes de las cotizaciones.
Concepto Cantidad Precio unitario Importe Mes de aplicación
  $ $ 
  $ $ 
Total   $ 
11. Cantidad solicitada para la realización del proyecto. NO puede ser mayor a $100,000.00 (cien mil pesos 00/100 Moneda Nacional). Debe coincidir con el total de la relación de gastos.
12. Recursos que aportará el grupo para el desarrollo de las actividades. Materiales, huma- nos, financieros y de infraestructura.
13. Información sobre el grupo que presenta el proyecto:
a) Nombre del grupo
b) Antigüedad (número de años que han trabajado en conjunto)
c) Breve historia de la labor cultural del grupo en torno a la temática del proyecto y cómo se vincula a la cultura local (proporcionar información sobre las acciones que han emprendi- do para fortalecer, promover, difundir y conservar su cultura a nivel comunitario)
d) Número total de integrantes (los grupos deben estar constituidos por al menos 5 perso- nas, incluida la persona representante del grupo)
14. Documentos que se deben entregar junto con el proyecto (asegurarse de que no falte ninguno):
a) Escrito original mediante el cual se designa a una persona integrante del grupo como representante y en el que la persona designada manifiesta la aceptación del nombra- miento.2
b) Relación con nombres completos, domicilios (calle, número exterior, número interior, manzana, lote, colonia, localidad, municipio o alcaldía, entidad federativa y código postal), números telefónicos (10 dígitos), direcciones de correo electrónico activas y las firmas de quienes integran el grupo, los que son responsables de la realización del proyecto y del cumplimiento de los compromisos que conlleva. En caso de formar parte de un pueblo o comunidad indígena o afromexicana, o de un grupo vulnerado, se sugiere también ano- tarlo en la relación.
c) Copia legible de la identificación oficial vigente (credencial iNe, pasaporte o cédula profe- sional) de la persona representante del grupo y de cuatro integrantes más.
2 En caso de que el proyecto resulte aprobado con financiamiento, el recurso económico se le entregará a la persona
designada como representante del grupo.
d) Copia o impresión actualizada de la Clave Única de Registro de Población (curp) de la per- sona representante del grupo y de cuatro integrantes más.
e) Copia legible del comprobante de domicilio de la persona representante del grupo (míni- mo 3 meses de antigüedad).
f) Croquis de localización del domicilio de la persona representante del grupo.
g) Carta aval expedida por alguna autoridad federal, estatal, municipal, educativa, tradicio- nal o comunitaria en la que la persona aval exprese conocer a las personas integrantes del grupo y la importancia del proyecto cultural comunitario que proponen. El documento debe contener el cargo y los datos de localización de la persona aval: nombre completo, dirección, teléfono, correo electrónico, firma y sello de la institución que representa. Se sugiere que si la persona aval es hablante de una lengua indígena mexicana, se especifi- que en el documento el nombre de la lengua y la variante.3
h) Escrito libre, firmado por todas las personas integrantes del grupo, en el que se mani- fieste que las actividades planteadas en el proyecto cultural comunitario no están siendo beneficiadas con otros recursos públicos o privados para el presente ejercicio fiscal.
En los casos en que el proyecto cultural comunitario presentado al Programa de Apoyo a las Culturas Municipales y Comunitarias forme par- te de un proyecto más amplio que reciba o haya recibido apoyo financiero o recursos de otras instituciones públicas o privadas, se deberá anotar de qué institución, el objetivo específico, el detalle de las actividades y los conceptos de los gastos a realizar con la parte complementaria del financiamiento solicitado al Programa de Apoyo a las Culturas Municipales y Comunitarias.
Las personas beneficiarias directas no podrán gozar simultáneamente del apoyo de otros programas federales o de las entidades federativas que consideren la realización de las mismas actividades autorizadas y financiadas por el PACMyC.
i) Documento de autorización de uso del espacio, si se planea realizar actividades en luga- res públicos o privados (escuelas, casas de cultura, auditorios, plazas, mercados, centros comunitarios, centros deportivos, entre otros).
j) Si el grupo o sus integrantes recibieron apoyo Programa de Apoyo a las Culturas Municipales y Comunitarias en los últimos 3 años, deberán
anexar copia de la Carta de Liberación.
k) Los grupos que presenten proyectos culturales comunitarios para participar en la presen- te convocatoria y hayan recibido financiamiento por parte de otros programas federales o estatales deberán proporcionar un documento mediante el cual se compruebe, haga constar o dé cuenta del término de la actividad o proyecto sin adeudos, emitido por la instancia que lo apoyó.
l) Cuando los proyectos provengan de pueblos indígenas o afromexicanos, los grupos de- berán entregar un acta de asamblea de su comunidad en la que la autoridad tradicional manifieste la aprobación y seguimiento de las acciones que propone el proyecto, en caso de ser seleccionado; además, deberá proporcionar una segunda acta de asamblea de su comunidad con los permisos respectivos para promover los resultados del proyecto en medios públicos. Las asambleas refieren a realizar consultas para armonizar los fundamentos normativos internacionales y nacionales reconocidos por México, que marcan la exigencia de consentimiento libre, previo e informado de los pueblos y comunidades indígenas y afromexicanas en materia de su patrimonio cultural.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</si>
</sst>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xf numFmtId="0" fontId="3" fillId="0" borderId="0" xfId="1" applyAlignment="1"/>
    <xf numFmtId="0" fontId="0" fillId="0" borderId="0" xfId="0" applyAlignment="1"/>
    <xf numFmtId="14" fontId="0" fillId="0" borderId="0" xfId="0" applyNumberFormat="1" applyAlignment="1"/>
    <xf numFmtId="0" fontId="3" fillId="0" borderId="0" xfId="1" applyAlignment="1">
      <alignment horizontal="left"/>
    </xf>
    <xf numFmtId="4" fontId="0" fillId="0" borderId="0" xfId="0" applyNumberFormat="1" applyAlignment="1"/>
    <xf numFmtId="0" fontId="0" fillId="0" borderId="0" xfId="0"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dirgenpatrimonio.secult@gmail.com" TargetMode="External"/><Relationship Id="rId13" Type="http://schemas.openxmlformats.org/officeDocument/2006/relationships/hyperlink" Target="http://www.cegaipslp.org.mx/HV2024Dos.nsf/DEB3267A6B726EDF06258C5A0058A594/$file/Gu%C3%ADa+Elaboraci%C3%B3n+Intervenci%C3%B3n+o+Proyecto+Cultural%20V.F.pdf" TargetMode="External"/><Relationship Id="rId3" Type="http://schemas.openxmlformats.org/officeDocument/2006/relationships/hyperlink" Target="http://www.cegaipslp.org.mx/HV2025.nsf/nombre_de_la_vista/2DC7AEE2510AD64806258D1E0068F18D/$File/Leyenda+formato+de+tr&#225;mite.docx" TargetMode="External"/><Relationship Id="rId7" Type="http://schemas.openxmlformats.org/officeDocument/2006/relationships/hyperlink" Target="mailto:exposiciones.slp@gmail.com" TargetMode="External"/><Relationship Id="rId12" Type="http://schemas.openxmlformats.org/officeDocument/2006/relationships/hyperlink" Target="mailto:secultpremiosyconcursos@gmail.com" TargetMode="External"/><Relationship Id="rId2" Type="http://schemas.openxmlformats.org/officeDocument/2006/relationships/hyperlink" Target="mailto:exposiciones.slp@gmail.com" TargetMode="External"/><Relationship Id="rId1" Type="http://schemas.openxmlformats.org/officeDocument/2006/relationships/hyperlink" Target="mailto:exposiciones.slp@gmail.com" TargetMode="External"/><Relationship Id="rId6" Type="http://schemas.openxmlformats.org/officeDocument/2006/relationships/hyperlink" Target="mailto:exposiciones.slp@gmail.com" TargetMode="External"/><Relationship Id="rId11" Type="http://schemas.openxmlformats.org/officeDocument/2006/relationships/hyperlink" Target="mailto:secultpremiosyconcursos@gmail.com" TargetMode="External"/><Relationship Id="rId5" Type="http://schemas.openxmlformats.org/officeDocument/2006/relationships/hyperlink" Target="http://www.cegaipslp.org.mx/HV2025.nsf/nombre_de_la_vista/69E94D3AD016831306258D1D0054D4C2/$File/Formato+para+acceder+al+programa.pdf" TargetMode="External"/><Relationship Id="rId15" Type="http://schemas.openxmlformats.org/officeDocument/2006/relationships/hyperlink" Target="mailto:culturaspopulares2127@gmail.com" TargetMode="External"/><Relationship Id="rId10" Type="http://schemas.openxmlformats.org/officeDocument/2006/relationships/hyperlink" Target="http://www.cegaipslp.org.mx/HV2025.nsf/909B01D3F8821D0506258D14005A6D72/$file/Inscripci%C3%B3n%20Premios%20Estatales%20Infantiles%20y%20Juveniles%202025%20-%20Formulario.pdf" TargetMode="External"/><Relationship Id="rId4" Type="http://schemas.openxmlformats.org/officeDocument/2006/relationships/hyperlink" Target="http://www.cegaipslp.org.mx/HV2025.nsf/nombre_de_la_vista/2DC7AEE2510AD64806258D1E0068F18D/$File/Leyenda+formato+de+tr&#225;mite.docx" TargetMode="External"/><Relationship Id="rId9" Type="http://schemas.openxmlformats.org/officeDocument/2006/relationships/hyperlink" Target="mailto:dirgenpatrimonio.secult@gmail.com" TargetMode="External"/><Relationship Id="rId14" Type="http://schemas.openxmlformats.org/officeDocument/2006/relationships/hyperlink" Target="mailto:culturaspopulares21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P12"/>
  <sheetViews>
    <sheetView tabSelected="1" topLeftCell="AJ2" workbookViewId="0">
      <selection activeCell="AN13" sqref="A3:AN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94" hidden="1" x14ac:dyDescent="0.25">
      <c r="A1" t="s">
        <v>0</v>
      </c>
    </row>
    <row r="2" spans="1:94" x14ac:dyDescent="0.25">
      <c r="A2" s="2" t="s">
        <v>1</v>
      </c>
      <c r="B2" s="3"/>
      <c r="C2" s="3"/>
      <c r="D2" s="2" t="s">
        <v>2</v>
      </c>
      <c r="E2" s="3"/>
      <c r="F2" s="3"/>
      <c r="G2" s="2" t="s">
        <v>3</v>
      </c>
      <c r="H2" s="3"/>
      <c r="I2" s="3"/>
    </row>
    <row r="3" spans="1:94" x14ac:dyDescent="0.25">
      <c r="A3" s="4" t="s">
        <v>4</v>
      </c>
      <c r="B3" s="3"/>
      <c r="C3" s="3"/>
      <c r="D3" s="4" t="s">
        <v>5</v>
      </c>
      <c r="E3" s="3"/>
      <c r="F3" s="3"/>
      <c r="G3" s="4" t="s">
        <v>6</v>
      </c>
      <c r="H3" s="3"/>
      <c r="I3" s="3"/>
    </row>
    <row r="4" spans="1:94"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9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94" x14ac:dyDescent="0.25">
      <c r="A6" s="2" t="s">
        <v>55</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row>
    <row r="7" spans="1:94"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94" x14ac:dyDescent="0.25">
      <c r="A8" s="8">
        <v>2025</v>
      </c>
      <c r="B8" s="9">
        <v>45901</v>
      </c>
      <c r="C8" s="9">
        <v>45930</v>
      </c>
      <c r="D8" s="8" t="s">
        <v>194</v>
      </c>
      <c r="E8" s="8" t="s">
        <v>195</v>
      </c>
      <c r="F8" s="8" t="s">
        <v>196</v>
      </c>
      <c r="G8" s="8" t="s">
        <v>197</v>
      </c>
      <c r="H8" s="8" t="s">
        <v>198</v>
      </c>
      <c r="I8" s="8" t="s">
        <v>199</v>
      </c>
      <c r="J8" s="7" t="s">
        <v>200</v>
      </c>
      <c r="K8" s="8" t="s">
        <v>201</v>
      </c>
      <c r="L8" s="8">
        <v>0</v>
      </c>
      <c r="M8" s="8" t="s">
        <v>202</v>
      </c>
      <c r="N8" s="8" t="s">
        <v>203</v>
      </c>
      <c r="O8" s="8" t="s">
        <v>204</v>
      </c>
      <c r="P8" s="8" t="s">
        <v>205</v>
      </c>
      <c r="Q8" s="8" t="s">
        <v>96</v>
      </c>
      <c r="R8" s="7" t="s">
        <v>206</v>
      </c>
      <c r="S8" s="8" t="s">
        <v>207</v>
      </c>
      <c r="T8" s="8" t="s">
        <v>104</v>
      </c>
      <c r="U8" s="8" t="s">
        <v>208</v>
      </c>
      <c r="V8" s="8">
        <v>6</v>
      </c>
      <c r="W8" s="8">
        <v>0</v>
      </c>
      <c r="X8" s="8" t="s">
        <v>129</v>
      </c>
      <c r="Y8" s="8" t="s">
        <v>209</v>
      </c>
      <c r="Z8" s="8">
        <v>1</v>
      </c>
      <c r="AA8" s="8" t="s">
        <v>169</v>
      </c>
      <c r="AB8" s="8">
        <v>28</v>
      </c>
      <c r="AC8" s="8" t="s">
        <v>169</v>
      </c>
      <c r="AD8" s="8">
        <v>24</v>
      </c>
      <c r="AE8" s="8" t="s">
        <v>169</v>
      </c>
      <c r="AF8" s="8">
        <v>78000</v>
      </c>
      <c r="AG8" s="8" t="s">
        <v>210</v>
      </c>
      <c r="AH8" s="8" t="s">
        <v>211</v>
      </c>
      <c r="AI8" s="10" t="s">
        <v>212</v>
      </c>
      <c r="AJ8" s="8" t="s">
        <v>213</v>
      </c>
      <c r="AK8" s="8" t="s">
        <v>222</v>
      </c>
      <c r="AL8" s="8" t="s">
        <v>207</v>
      </c>
      <c r="AM8" s="9">
        <v>45939</v>
      </c>
      <c r="AN8" s="8" t="s">
        <v>214</v>
      </c>
    </row>
    <row r="9" spans="1:94" x14ac:dyDescent="0.25">
      <c r="A9" s="8">
        <v>2025</v>
      </c>
      <c r="B9" s="9">
        <v>45901</v>
      </c>
      <c r="C9" s="9">
        <v>45930</v>
      </c>
      <c r="D9" s="8" t="s">
        <v>215</v>
      </c>
      <c r="E9" s="8" t="s">
        <v>216</v>
      </c>
      <c r="F9" s="8" t="s">
        <v>217</v>
      </c>
      <c r="G9" s="8" t="s">
        <v>197</v>
      </c>
      <c r="H9" s="8" t="s">
        <v>198</v>
      </c>
      <c r="I9" s="8" t="s">
        <v>218</v>
      </c>
      <c r="J9" s="7" t="s">
        <v>223</v>
      </c>
      <c r="K9" s="8" t="s">
        <v>219</v>
      </c>
      <c r="L9" s="8">
        <v>0</v>
      </c>
      <c r="M9" s="8" t="s">
        <v>220</v>
      </c>
      <c r="N9" s="8" t="s">
        <v>221</v>
      </c>
      <c r="O9" s="8" t="s">
        <v>204</v>
      </c>
      <c r="P9" s="8" t="s">
        <v>205</v>
      </c>
      <c r="Q9" s="8" t="s">
        <v>96</v>
      </c>
      <c r="R9" s="7" t="s">
        <v>206</v>
      </c>
      <c r="S9" s="8" t="s">
        <v>207</v>
      </c>
      <c r="T9" s="8" t="s">
        <v>104</v>
      </c>
      <c r="U9" s="8" t="s">
        <v>208</v>
      </c>
      <c r="V9" s="8">
        <v>6</v>
      </c>
      <c r="W9" s="8">
        <v>0</v>
      </c>
      <c r="X9" s="8" t="s">
        <v>129</v>
      </c>
      <c r="Y9" s="8" t="s">
        <v>209</v>
      </c>
      <c r="Z9" s="8">
        <v>1</v>
      </c>
      <c r="AA9" s="8" t="s">
        <v>169</v>
      </c>
      <c r="AB9" s="8">
        <v>28</v>
      </c>
      <c r="AC9" s="8" t="s">
        <v>169</v>
      </c>
      <c r="AD9" s="8">
        <v>24</v>
      </c>
      <c r="AE9" s="8" t="s">
        <v>169</v>
      </c>
      <c r="AF9" s="8">
        <v>78000</v>
      </c>
      <c r="AG9" s="8" t="s">
        <v>210</v>
      </c>
      <c r="AH9" s="8" t="s">
        <v>211</v>
      </c>
      <c r="AI9" s="7" t="s">
        <v>212</v>
      </c>
      <c r="AJ9" s="8" t="s">
        <v>213</v>
      </c>
      <c r="AK9" s="8" t="s">
        <v>222</v>
      </c>
      <c r="AL9" s="8" t="s">
        <v>207</v>
      </c>
      <c r="AM9" s="9">
        <v>45939</v>
      </c>
      <c r="AN9" s="8" t="s">
        <v>214</v>
      </c>
    </row>
    <row r="10" spans="1:94" x14ac:dyDescent="0.25">
      <c r="A10" s="8">
        <v>2025</v>
      </c>
      <c r="B10" s="9">
        <v>45901</v>
      </c>
      <c r="C10" s="9">
        <v>45930</v>
      </c>
      <c r="D10" s="8" t="s">
        <v>238</v>
      </c>
      <c r="E10" s="8" t="s">
        <v>224</v>
      </c>
      <c r="F10" s="8" t="s">
        <v>225</v>
      </c>
      <c r="G10" s="8" t="s">
        <v>241</v>
      </c>
      <c r="H10" s="8" t="s">
        <v>226</v>
      </c>
      <c r="I10" s="8" t="s">
        <v>227</v>
      </c>
      <c r="J10" s="7" t="s">
        <v>228</v>
      </c>
      <c r="K10" s="8" t="s">
        <v>240</v>
      </c>
      <c r="L10" s="11">
        <v>903306</v>
      </c>
      <c r="M10" s="8" t="s">
        <v>239</v>
      </c>
      <c r="N10" s="8" t="s">
        <v>229</v>
      </c>
      <c r="O10" s="8" t="s">
        <v>230</v>
      </c>
      <c r="P10" s="8" t="s">
        <v>231</v>
      </c>
      <c r="Q10" s="8" t="s">
        <v>96</v>
      </c>
      <c r="R10" s="7" t="s">
        <v>232</v>
      </c>
      <c r="S10" s="8" t="s">
        <v>233</v>
      </c>
      <c r="T10" s="8" t="s">
        <v>104</v>
      </c>
      <c r="U10" s="8" t="s">
        <v>208</v>
      </c>
      <c r="V10" s="8">
        <v>6</v>
      </c>
      <c r="W10" s="8">
        <v>0</v>
      </c>
      <c r="X10" s="8" t="s">
        <v>129</v>
      </c>
      <c r="Y10" s="8" t="s">
        <v>209</v>
      </c>
      <c r="Z10" s="8">
        <v>1</v>
      </c>
      <c r="AA10" s="8" t="s">
        <v>169</v>
      </c>
      <c r="AB10" s="8">
        <v>28</v>
      </c>
      <c r="AC10" s="8" t="s">
        <v>169</v>
      </c>
      <c r="AD10" s="8">
        <v>24</v>
      </c>
      <c r="AE10" s="8" t="s">
        <v>169</v>
      </c>
      <c r="AF10" s="8">
        <v>78000</v>
      </c>
      <c r="AG10" s="12">
        <v>4448145799</v>
      </c>
      <c r="AH10" s="8" t="s">
        <v>234</v>
      </c>
      <c r="AI10" s="7" t="s">
        <v>232</v>
      </c>
      <c r="AJ10" s="8" t="s">
        <v>235</v>
      </c>
      <c r="AK10" s="8" t="s">
        <v>236</v>
      </c>
      <c r="AL10" s="8" t="s">
        <v>233</v>
      </c>
      <c r="AM10" s="9">
        <v>45939</v>
      </c>
      <c r="AN10" s="8" t="s">
        <v>237</v>
      </c>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row>
    <row r="11" spans="1:94" x14ac:dyDescent="0.25">
      <c r="A11">
        <v>2025</v>
      </c>
      <c r="B11" s="5">
        <v>45901</v>
      </c>
      <c r="C11" s="5">
        <v>45930</v>
      </c>
      <c r="D11" t="s">
        <v>242</v>
      </c>
      <c r="E11" t="s">
        <v>242</v>
      </c>
      <c r="F11" t="s">
        <v>243</v>
      </c>
      <c r="G11" t="s">
        <v>244</v>
      </c>
      <c r="H11" t="s">
        <v>198</v>
      </c>
      <c r="I11" t="s">
        <v>245</v>
      </c>
      <c r="J11" s="6" t="s">
        <v>246</v>
      </c>
      <c r="K11" t="s">
        <v>247</v>
      </c>
      <c r="L11">
        <v>400000</v>
      </c>
      <c r="M11" t="s">
        <v>257</v>
      </c>
      <c r="N11" t="s">
        <v>248</v>
      </c>
      <c r="O11" t="s">
        <v>249</v>
      </c>
      <c r="P11" t="s">
        <v>250</v>
      </c>
      <c r="Q11" t="s">
        <v>96</v>
      </c>
      <c r="R11" s="6" t="s">
        <v>251</v>
      </c>
      <c r="S11" t="s">
        <v>252</v>
      </c>
      <c r="T11" t="s">
        <v>104</v>
      </c>
      <c r="U11" t="s">
        <v>253</v>
      </c>
      <c r="V11">
        <v>205</v>
      </c>
      <c r="W11">
        <v>0</v>
      </c>
      <c r="X11" t="s">
        <v>129</v>
      </c>
      <c r="Y11" t="s">
        <v>209</v>
      </c>
      <c r="Z11">
        <v>1</v>
      </c>
      <c r="AA11" t="s">
        <v>169</v>
      </c>
      <c r="AB11">
        <v>28</v>
      </c>
      <c r="AC11" t="s">
        <v>169</v>
      </c>
      <c r="AD11">
        <v>24</v>
      </c>
      <c r="AE11" t="s">
        <v>169</v>
      </c>
      <c r="AF11">
        <v>78000</v>
      </c>
      <c r="AG11" s="12">
        <v>4448100248</v>
      </c>
      <c r="AH11" t="s">
        <v>254</v>
      </c>
      <c r="AI11" s="6" t="s">
        <v>251</v>
      </c>
      <c r="AJ11" t="s">
        <v>255</v>
      </c>
      <c r="AK11" s="8" t="s">
        <v>222</v>
      </c>
      <c r="AL11" t="s">
        <v>252</v>
      </c>
      <c r="AM11" s="9">
        <v>45939</v>
      </c>
      <c r="AN11" t="s">
        <v>256</v>
      </c>
    </row>
    <row r="12" spans="1:94" x14ac:dyDescent="0.25">
      <c r="A12">
        <v>2025</v>
      </c>
      <c r="B12" s="5">
        <v>45901</v>
      </c>
      <c r="C12" s="5">
        <v>45930</v>
      </c>
      <c r="D12" t="s">
        <v>258</v>
      </c>
      <c r="E12" t="s">
        <v>273</v>
      </c>
      <c r="F12" t="s">
        <v>259</v>
      </c>
      <c r="G12" t="s">
        <v>260</v>
      </c>
      <c r="H12" t="s">
        <v>226</v>
      </c>
      <c r="I12" t="s">
        <v>261</v>
      </c>
      <c r="J12" s="6" t="s">
        <v>262</v>
      </c>
      <c r="K12" s="8" t="s">
        <v>274</v>
      </c>
      <c r="L12">
        <v>1100000</v>
      </c>
      <c r="M12" t="s">
        <v>263</v>
      </c>
      <c r="N12" t="s">
        <v>264</v>
      </c>
      <c r="O12" t="s">
        <v>265</v>
      </c>
      <c r="P12" t="s">
        <v>266</v>
      </c>
      <c r="Q12" t="s">
        <v>96</v>
      </c>
      <c r="R12" s="6" t="s">
        <v>267</v>
      </c>
      <c r="S12" t="s">
        <v>268</v>
      </c>
      <c r="T12" t="s">
        <v>104</v>
      </c>
      <c r="U12" t="s">
        <v>208</v>
      </c>
      <c r="V12">
        <v>6</v>
      </c>
      <c r="W12">
        <v>0</v>
      </c>
      <c r="X12" t="s">
        <v>129</v>
      </c>
      <c r="Y12" t="s">
        <v>209</v>
      </c>
      <c r="Z12">
        <v>1</v>
      </c>
      <c r="AA12" t="s">
        <v>169</v>
      </c>
      <c r="AB12">
        <v>28</v>
      </c>
      <c r="AC12" t="s">
        <v>169</v>
      </c>
      <c r="AD12">
        <v>24</v>
      </c>
      <c r="AE12" t="s">
        <v>169</v>
      </c>
      <c r="AF12">
        <v>78000</v>
      </c>
      <c r="AG12" s="12">
        <v>4448149001</v>
      </c>
      <c r="AH12" t="s">
        <v>234</v>
      </c>
      <c r="AI12" s="6" t="s">
        <v>269</v>
      </c>
      <c r="AJ12" t="s">
        <v>270</v>
      </c>
      <c r="AK12" t="s">
        <v>222</v>
      </c>
      <c r="AL12" t="s">
        <v>271</v>
      </c>
      <c r="AM12" s="9">
        <v>45939</v>
      </c>
      <c r="AN12" t="s">
        <v>272</v>
      </c>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AI8" r:id="rId1"/>
    <hyperlink ref="AI9" r:id="rId2"/>
    <hyperlink ref="J9" r:id="rId3"/>
    <hyperlink ref="J8" r:id="rId4"/>
    <hyperlink ref="J10" r:id="rId5"/>
    <hyperlink ref="R8" r:id="rId6"/>
    <hyperlink ref="R9" r:id="rId7"/>
    <hyperlink ref="R10" r:id="rId8"/>
    <hyperlink ref="AI10" r:id="rId9"/>
    <hyperlink ref="J11" r:id="rId10"/>
    <hyperlink ref="R11" r:id="rId11"/>
    <hyperlink ref="AI11" r:id="rId12"/>
    <hyperlink ref="J12" r:id="rId13"/>
    <hyperlink ref="R12" r:id="rId14"/>
    <hyperlink ref="AI12" r:id="rId1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2024-03-21T19:05:10Z</dcterms:created>
  <dcterms:modified xsi:type="dcterms:W3CDTF">2025-10-09T20:27:35Z</dcterms:modified>
</cp:coreProperties>
</file>