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riaRECT\Desktop\Rectoría 2025\Agenda Transparencia\Estatal\Agosto\"/>
    </mc:Choice>
  </mc:AlternateContent>
  <bookViews>
    <workbookView xWindow="0" yWindow="0" windowWidth="23040" windowHeight="9072"/>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<sst xmlns="http://schemas.openxmlformats.org/spreadsheetml/2006/main" count="597" uniqueCount="303">
  <si>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</si>
  <si>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</si>
  <si>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</si>
  <si>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</si>
  <si>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</si>
  <si>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</si>
  <si>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</si>
  <si>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</si>
  <si>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</si>
  <si>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</si>
  <si>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</si>
  <si>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</si>
  <si>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</si>
  <si>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</si>
  <si>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</si>
  <si>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</si>
  <si>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</si>
  <si>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</si>
  <si>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</si>
  <si>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</si>
  <si>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</si>
  <si>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</si>
  <si>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</si>
  <si>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</si>
  <si>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</si>
  <si>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</si>
  <si>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</si>
  <si>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</si>
  <si>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</si>
  <si>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</si>
  <si>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</si>
  <si>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</si>
  <si>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</si>
  <si>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</si>
  <si>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</si>
  <si>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</si>
  <si>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</si>
  <si>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</si>
  <si>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</si>
  <si>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</si>
  <si>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</si>
  <si>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Público</t>
  </si>
  <si>
    <t>Privado</t>
  </si>
  <si>
    <t>Oficina Ejecutiva de Rectoría</t>
  </si>
  <si>
    <t>Dr. Jorge Leonardo Reyes Martínez</t>
  </si>
  <si>
    <t>Encargado de la Subdirección Académica de la UICSLP</t>
  </si>
  <si>
    <t>Encargada de la Subdirección Administrativa de la UICSLP</t>
  </si>
  <si>
    <t>C.P. Alejandro Gallegos Estrada</t>
  </si>
  <si>
    <t>Coordinación de bienes y activos fijos</t>
  </si>
  <si>
    <t>Vía telefonica</t>
  </si>
  <si>
    <t>Virtual</t>
  </si>
  <si>
    <t xml:space="preserve">C.P. Sofía Torres Guerrero. </t>
  </si>
  <si>
    <t>C.P. Rosario Adriana Patiño Rodríguez</t>
  </si>
  <si>
    <t>Jefa de Presupuesto de la UICSLP</t>
  </si>
  <si>
    <t>Lic. Sergio Arturo Aguiñaga Muñiz</t>
  </si>
  <si>
    <t>Contralor General del Estado</t>
  </si>
  <si>
    <t>UICSLP Despacho del Rector</t>
  </si>
  <si>
    <t>C. Aida Anabel Flores Silva</t>
  </si>
  <si>
    <t>Auxiliar Administrativo de la Jefatura de Recursos Financieros</t>
  </si>
  <si>
    <t>Ing. Hugo César Flores Palomo; MPS. José Ramón Tolentino Jiménez</t>
  </si>
  <si>
    <t>Subdirector de Desarrollo Intercultural de la UICSLP; Encargado de la Subdirección de Planeación y Desarrollo Institucional de la UICSLP</t>
  </si>
  <si>
    <t>Informe de actividades de las Subdirecciones de Desarrollo Intercultural y Planeación y Desarrollo Institucional</t>
  </si>
  <si>
    <t>UICSLP Despacho de la Subdirección de Desarrollo Intercultural</t>
  </si>
  <si>
    <t>Revisión de Acta de la Segunda Reunión Ordinaria de la H Junta Directiva de la UICSLP</t>
  </si>
  <si>
    <t>Lic. Oswaldo Víctor Ramírez Morales</t>
  </si>
  <si>
    <t>Coordinador de Organismos Descentralizados de la SEGE</t>
  </si>
  <si>
    <t xml:space="preserve">Firma de cierre julio 2025 del área de contabilidad, financieros </t>
  </si>
  <si>
    <t>Firma de cierre julio 2025 de el área de presupuesto</t>
  </si>
  <si>
    <t>Mtro. Adrián del Jobo Ponce</t>
  </si>
  <si>
    <t>Profesor de Tiempo Completo de la UICSLP</t>
  </si>
  <si>
    <t>Llamada para temas de posgrados</t>
  </si>
  <si>
    <t>Coordinadora de comunicación de la UICSLP</t>
  </si>
  <si>
    <t>Lic. Lorena Rodríguez Estrada</t>
  </si>
  <si>
    <t>Mtro. Andrés Cruz Cruz</t>
  </si>
  <si>
    <t>Director de División de la Unidad Académica de Tancanhuitz</t>
  </si>
  <si>
    <t>Llamada para tena del requerimiento de INDEPI</t>
  </si>
  <si>
    <t>Dr. Jorge Leonardo Reyes Martínez; C.P. Sofía Torres Guerrero; Ing. Hugo César Flores Palomo; Lic. Ma de los Ángeles Pérez Eulogio; Lic. Mauricio González Barrera; MPS. José Ramón Tolentino Jiménez</t>
  </si>
  <si>
    <t>Subdirectores y encargados de las subdirecciones de la UICSLP</t>
  </si>
  <si>
    <t>Reunión de trabajo para informe y seguimiento de actividades de las subdirecciones</t>
  </si>
  <si>
    <t>MPS. José Ramón Tolentino Jiménez</t>
  </si>
  <si>
    <t>Encargado de la Subdirección de Planeación y Desarrollo Institucional de la UICSLP</t>
  </si>
  <si>
    <t>C. María Bibiana Vázquez Farías.</t>
  </si>
  <si>
    <t>Auxiliar de Servicios Escolares de la UICSLP</t>
  </si>
  <si>
    <t>Audiencia laboral</t>
  </si>
  <si>
    <t>C.P. Alejandro Gallegos Estrada.</t>
  </si>
  <si>
    <t>C.P. Natalie Vega Martínez</t>
  </si>
  <si>
    <t>Coordinadora de Investigación de la UICSLP</t>
  </si>
  <si>
    <t xml:space="preserve">Reunión de trabajo </t>
  </si>
  <si>
    <t>Egresada de la Unidad Académica de Matlapa y participante del Verano Internacional de la Ciencia; Coordinadora de Investigación de la UICSLP</t>
  </si>
  <si>
    <t>Mtro. Mario García Valdez</t>
  </si>
  <si>
    <t>Secretario de Cultura de Gobierno del Estado</t>
  </si>
  <si>
    <t>Conmemoración del Día Internacional de los Pueblos Indígenas</t>
  </si>
  <si>
    <t>Galera Chalchocoyo, ubicada junto a la presidencia municipal de Matlapa</t>
  </si>
  <si>
    <t>Mtro. Mario García Valdez; Ing, María de Jesús Rivera Rosales; Mtra. Bernarda Reyes Hernández</t>
  </si>
  <si>
    <t>Secretario de Cultura de Gobierno del Estado; Presidenta Municipal de Matlapa; Directora General del INDEPI</t>
  </si>
  <si>
    <t>Plaza Principal del Municipio de Tamazunchale</t>
  </si>
  <si>
    <t>Lic. Mauricio González Barrera.</t>
  </si>
  <si>
    <t>Subdirector Jurídico de la UICSLP</t>
  </si>
  <si>
    <t>Reunión de Trabajo sobre temas legales de la UICSLP</t>
  </si>
  <si>
    <t>Reunión de trabajo sobre temas de PRODEP</t>
  </si>
  <si>
    <t xml:space="preserve">Visita al estand de la FENAPO </t>
  </si>
  <si>
    <t xml:space="preserve">Director de División de la Unidad Académica de Matlapa; Director de División de la Unidad Académica de Tancanhuitz; Profesor de Tiempo Completo </t>
  </si>
  <si>
    <t>Reunión de trabajo para temas de posible apertura de Unidad Académica en San Pedro Huitzquilico en Municipio de Xilitla</t>
  </si>
  <si>
    <t>Reunión de Trabajo para temas de la UICSLP</t>
  </si>
  <si>
    <t>Comisión Nacional de Derechos Humanos; Subdirector de Desarrollo Intercultural de la UICSLP</t>
  </si>
  <si>
    <t>Dr. Jorge Leonardo Reyes Martínez; C.P. Sofía Torres Guerrero; Ing. Hugo César Flores Palomo; Lic. Mauricio González Barrera; MPS. José Ramón Tolentino Jiménez</t>
  </si>
  <si>
    <t>Reunión extraordinaria de trabajo para informe y seguimiento de actividades de las subdirecciones</t>
  </si>
  <si>
    <t xml:space="preserve">UICSLP Sala de Juntas </t>
  </si>
  <si>
    <t>Dr. Tomás Javier Calvillo Unna Cargo</t>
  </si>
  <si>
    <t>Profesor - Investigador del Colegio de San Luis COLSAN</t>
  </si>
  <si>
    <t>Reunión de Trabajo para coordinar evento de Consorcio de Universidades</t>
  </si>
  <si>
    <t>Lic. Ma de los Ángeles Pérez Eulogio</t>
  </si>
  <si>
    <t>Subdirectora Escolar de la UICSLP</t>
  </si>
  <si>
    <t>Reunión de trabajo sobre temas de la Subdirección Escolar</t>
  </si>
  <si>
    <t>Reunión de trabajo sobre temas de la Subdirección Académica</t>
  </si>
  <si>
    <t>Dra. Carol Morales</t>
  </si>
  <si>
    <t>Directora INIE de Costa Rica</t>
  </si>
  <si>
    <t>Visita a las instalaciones de INIE</t>
  </si>
  <si>
    <t>instalaciones de INIE</t>
  </si>
  <si>
    <t>Dr. José Moncada Jiménez; Dra. Gabriela Valverde Soto; Dra. Julieta Solórzano Salas</t>
  </si>
  <si>
    <t>Vicerrector de Investigación, Universidad de Costa Rica; Decana de la Facultad de Educación, Universidad de Costa Rica; Directora a.i. Instituto de Investigación en Educación
(INIE), Universidad de Costa Rica.</t>
  </si>
  <si>
    <t>Inauguración del V Congreso Internacional de Investigación Educativa: Iniciativas para la transformación socioeducativa</t>
  </si>
  <si>
    <t>Dra. Marta Chiarinotti del IPN</t>
  </si>
  <si>
    <t>Leibniz Institute for Science and Mathematics Education, Alemania (Invitada internacional)</t>
  </si>
  <si>
    <t>Conferencia inaugural: De la Teoría a la Acción: ¿Cómo Construir Universidades Libres de Sesgos y Acoso?,</t>
  </si>
  <si>
    <t>Salón Zurquí III Hotel Radisson de Costa Rica</t>
  </si>
  <si>
    <t>Verónica Cortés Luengo</t>
  </si>
  <si>
    <t>Escuela Juan José Latorre Benavente, Chile</t>
  </si>
  <si>
    <t>Bloque de ponencias ejes 1 y 2: -Inteligencia Emocional en equipos directivos: estrategias para su evaluación y
regulación</t>
  </si>
  <si>
    <t>Eugenia Córdoba Warner; Silvia Alvarado Cordero</t>
  </si>
  <si>
    <t>Universidad de Costa Rica.</t>
  </si>
  <si>
    <t>Bloque de ponencias ejes 1 y 2: -Atención temprana de niños y niñas con discapacidad o riesgo en el desarrollo en
Costa Rica: experiencias de profesionales</t>
  </si>
  <si>
    <t>Ana Georgina Navarro Sarmiento; Romina Gómez Montaño; Fátima González Solano; Rodolfo Sánchez Zamarrón</t>
  </si>
  <si>
    <t>Universidad de Guadalajara, México</t>
  </si>
  <si>
    <t>Bloque de ponencias ejes 1 y 2: -La metodología del diseño en la Licenciatura en Diseño de Artesanía de la
Universidad de Guadalajara: Un enfoque en la inclusión social</t>
  </si>
  <si>
    <t>Marianela Navarro Camacho; Héctor Perdomo Velásquez</t>
  </si>
  <si>
    <t>Bloque de ponencias ejes 1 y 2: -Investigando la trayectoria del profesorado novel de ciencias: Implementación del
enfoque educativo sTc y STEAM en instituciones de educación secundaria en Costa
Rica</t>
  </si>
  <si>
    <t>Mauro Álvarez Rosso; Gloria Contreras Pérez,</t>
  </si>
  <si>
    <t>Pontificia Universidad Católica de Valparaíso, Chile</t>
  </si>
  <si>
    <t>Taller eje 5: -Retroalimentación Basada en IAG: Desarrollando Competencias Digitales
Docentes para la Evaluación Formativa</t>
  </si>
  <si>
    <t>Salón Zurquí II Hotel Radisson de Costa Rica</t>
  </si>
  <si>
    <t>Ricardo Osorno-Fallas; Suhany Chavarría-Artavia; Karol Ramírez-Chinchilla</t>
  </si>
  <si>
    <t>Universidad Estatal a Distancia, Costa Rica</t>
  </si>
  <si>
    <t>Taller eje 5: -Laboratorio Infantil de Narrativas Expandidas y Nuevos Medios</t>
  </si>
  <si>
    <t>Salón Zurquí I Hotel Radisson de Costa Rica</t>
  </si>
  <si>
    <t>Carmen Gloria Covarrubias Apablaza; Emilia Reyes Pinto; Michelle Mendoza Lira; Yorka Rodríguez Ahumada</t>
  </si>
  <si>
    <t>Universidad Central de Chile; Universidad Andrés Bello; Pontificia Universidad Católica de Valparaíso</t>
  </si>
  <si>
    <t>Bloque de ponencias eje 3: Competencias transversales para el profesorado: Voces desde la Universidad y
Escuela</t>
  </si>
  <si>
    <t>Ana Marcela Benavides Chaves, Fabiana Villalobos Picado, Mónica Salazar Blanco, Nicolle Barquero Cruz</t>
  </si>
  <si>
    <t>Universidad Nacional, Costa Rica.</t>
  </si>
  <si>
    <t>Bloque de ponencias eje 3: Ambientes de aprendizaje: Una mediación pedagógica orientada a la
co-creación</t>
  </si>
  <si>
    <t>Olivia Andrea Canales Quezada</t>
  </si>
  <si>
    <t>Universidad de Playa Ancha de Ciencias de la Educación. Valparaíso, Chile.</t>
  </si>
  <si>
    <t>Bloque de ponencias eje 3: La influencia de la educación emocional en formación inicial docente:
percepciones de los futuros profesores de Pedagogía en Historia y Geografía de la
Universidad de Playa Ancha sobre sus experiencias prácticas</t>
  </si>
  <si>
    <t>Delia Tamara Fuster Baraona; Francisco Cordero Méndez</t>
  </si>
  <si>
    <t>UNA-Costa Rica; Universidad Estatal a Distancia, Costa Rica.</t>
  </si>
  <si>
    <t>Bloque de ponencias eje 2: -Aportes para la comprensión de la discriminación de niños nicaragüenses en centros
educativos públicos costarricenses</t>
  </si>
  <si>
    <t>Yanúa Ovares Fernández; Claire Marie de Mezerville López; Viria Ureña Salazar</t>
  </si>
  <si>
    <t>Universidad de Costa Rica</t>
  </si>
  <si>
    <t>Bloque de ponencias eje 2: -Procesos socioeducativos en población penal juvenil con barreras para la
lectoescritura: Una mirada desde la mentoría de pares</t>
  </si>
  <si>
    <t>Bloque de ponencias ejes 3 y 5: -Estrategias de Evaluación Formativa de profesores de enseñanza básica y media,
decisiones para mejorar la enseñanza y el aprendizaje</t>
  </si>
  <si>
    <t>José Miguel Olave Astorga; Rodolfo Orrego Martínez</t>
  </si>
  <si>
    <t>Annamaría Porru; Natalia Reoyo-Serrano; Daniela Lucangeli; Silvia Benavides-Varela</t>
  </si>
  <si>
    <t>Universidad de Padua, Italia.</t>
  </si>
  <si>
    <t>Bloque de ponencias ejes 3 y 5: -Evaluación y desarrollo de habilidades proto-aritméticas en niños y niñas de
educación preescolar</t>
  </si>
  <si>
    <t>Dra. Silvia Camacho Calvo</t>
  </si>
  <si>
    <t>Universidad de Costa Rica. (Invitada Nacional)</t>
  </si>
  <si>
    <t>Conferencia: Discursos en relación con la EFTP en Costa Rica que inciden en la percepción de la calidad educativa</t>
  </si>
  <si>
    <t>Gloria Contreras Pérez; Verónica Leiva; José Miguel Olave</t>
  </si>
  <si>
    <t>Pontificia Universidad Católica de Valparaíso</t>
  </si>
  <si>
    <t>Bloque de ponencias ejes 1 y 3: Análisis de la Evaluación Formativa desde la Nueva Normativa Evaluativa Chilena
(Decreto 67/2018 de Evaluación, Calificación y Promoción Escolar)</t>
  </si>
  <si>
    <t>Abner Colón Ortiz</t>
  </si>
  <si>
    <t>Ponce Health Sciences University, Puerto Rico</t>
  </si>
  <si>
    <t>Bloque de ponencias ejes 1 y 3: Análisis predictivo de las puntuaciones de un examen integrado de ciencias básicas
como indicador de éxito en la aprobación del examen de licencia médica de los Estados
Unidos</t>
  </si>
  <si>
    <t>Francisca Susana; Callejas Ángeles; Araceli Benítez Hernández; Miriam Hazel Rodríguez López</t>
  </si>
  <si>
    <t>Benemérita Escuela Nacional de Maestros, México.</t>
  </si>
  <si>
    <t>Bloque de ponencias ejes 1 y 3: La formación inicial de profesores en tiempos de postpandemia</t>
  </si>
  <si>
    <t>Carlos Luis Mena León; Marianela Navarro Camacho</t>
  </si>
  <si>
    <t>Universidad Católica de Costa Rica; Universidad de Costa Rica</t>
  </si>
  <si>
    <t>Bloque de ponencias ejes 1 y 3: Promoviendo la Conciencia Crítica y la justicia social en la Educación Científica a través del Desarrollo Profesional Docente</t>
  </si>
  <si>
    <t>Universidad de Padua, Italia</t>
  </si>
  <si>
    <t>Taller eje 5: Impacto de la tecnología en investigación educativa: ¿Ahora qué hago? Explorando la memoria de trabajo y la adquisición del lenguaje</t>
  </si>
  <si>
    <t>Natalia Reoyo Serrano; Annamaria Porru; Silvia Benavides Varela</t>
  </si>
  <si>
    <t>Lorena de la Barrera Rivas; Dora Luz González-Bañales; Rocío Margarita López Torres</t>
  </si>
  <si>
    <t>Tecnológico Nacional de México/Instituto Tecnológico de Durango</t>
  </si>
  <si>
    <t>Bloque de ponencias ejes 2 y 4: Relación entre Violencia Psicosocial y el Interés en el Aprendizaje de Temas Éticos. Un Estudio Exploratorio en Estudiantes de Ingeniería</t>
  </si>
  <si>
    <t>Felipe Mujica Johnson; Sebastián Guerrero Lacoste</t>
  </si>
  <si>
    <t>Universidad Autónoma de Chile; Universidad de Chile</t>
  </si>
  <si>
    <t>Bloque de ponencias ejes 2 y 4: Currículum vivido, emociones y diversidad de género en la formación docente de Educación Física. El caso de un estudiante no binarie</t>
  </si>
  <si>
    <t>Victor Gabriel Carvajal Vega</t>
  </si>
  <si>
    <t>Consejo Nacional de Rectores, Costa Rica</t>
  </si>
  <si>
    <t>Bloque de ponencias ejes 2 y 4: Capacidades ‘STEM’ para el mercado laboral del perfil de salida de los egresados (2017-2019) de las Universidades Estatales de Costa Rica</t>
  </si>
  <si>
    <t>Elsiana Guido Guido e Ingrid Villarreal Granados</t>
  </si>
  <si>
    <t>Mara Jeshua Domínguez Vidal; Ana María Pérez Olvera; Laura Susana Acosta Pérez</t>
  </si>
  <si>
    <t xml:space="preserve">Escuela Normal Urbana Lic. Emilio Sánchez Piedras, México. </t>
  </si>
  <si>
    <t>Taller eje 2: Estrategias de educación emocional en el aula: una herramienta para prevenir la violencia de género</t>
  </si>
  <si>
    <t>Hannia León Fuentes; Henry Lizano Mora</t>
  </si>
  <si>
    <t>Taller eje 5: Entender la IA para Diseñar Peticiones (Prompts)</t>
  </si>
  <si>
    <t>Jennifer Marcela López Ríos</t>
  </si>
  <si>
    <t>Universidad de Antioquia, Colombia</t>
  </si>
  <si>
    <t>Bloque de ponencias ejes 2 y 3: Estrategias educativas interculturales para tejer saberes y fortalecer la autonomía alimentaria de la comunidad indígena Nasa Páez Huila, Colombia, 2022-2024</t>
  </si>
  <si>
    <t>Carol Morales Trejos; Jaqueline García Fallas; Susanne Müller-Using</t>
  </si>
  <si>
    <t>Bloque de ponencias ejes 2 y 3: Prácticas culturales que dan sentido a las personas habitantes de Matambú</t>
  </si>
  <si>
    <t>Yazna Silvana Cisternas Rojas</t>
  </si>
  <si>
    <t>Pontificia Universidad Católica de Valparaíso, Chile.</t>
  </si>
  <si>
    <t>Bloque de ponencias ejes 2 y 3: Explorando el Pensamiento Crítico en la formación de docentes: Convergencias y Tensiones desde dos perspectivas</t>
  </si>
  <si>
    <t>Verónica García Castro; Karen Bermúdez Calderón; Odir Rodríguez Villagra; Jaime Fornaguera Trías</t>
  </si>
  <si>
    <t>Bloque de ponencias ejes 2 y 3: Didáctica específica del inglés y su relación con la neurociencia: un acercamiento desde la formación continua</t>
  </si>
  <si>
    <t>Taller eje 4: Mentorías con Perspectiva de Género: Estrategias para Retener a Mujeres en STEM</t>
  </si>
  <si>
    <t>Marta Chiarinotti del IPN; Marianela Navarro Camacho</t>
  </si>
  <si>
    <t>Leibniz Institute for Science and Mathematics Education, Alemania (Invitada internacional); Universidad de Costa Rica</t>
  </si>
  <si>
    <t>Taller eje 2: -Barreras en los procesos de lectoescritura: experiencias socioeducativas con población penal juvenil</t>
  </si>
  <si>
    <t>María del Carmen Tovar Moncada</t>
  </si>
  <si>
    <t>Universidad Autónoma Nacional de México</t>
  </si>
  <si>
    <t>Bloque de ponencias eje 1: Estrés académico de alumnos en enfermería y relación con el desempeño en la
universidad</t>
  </si>
  <si>
    <t>Universidad de Costa Rica; Universidad Nacional, Costa Rica; Universidad de Padua, Italia</t>
  </si>
  <si>
    <t>Verónica García Castro; Montserrat Orozco Zuñiga; Kimberly Amador Romero; Delia Tamara Fuster Baraona; Silvia Benavides-Varela</t>
  </si>
  <si>
    <t>Bloque de ponencias eje 1: Aprendiendo inglés como idioma extranjero en preescolar: competencias docentes y
habilidades narrativas en la infancia</t>
  </si>
  <si>
    <t>María Verónica Leiva Guerrero</t>
  </si>
  <si>
    <t>Bloque de ponencias eje 1: Percepción de las familias sobre la nueva administración de la educación pública
chilena</t>
  </si>
  <si>
    <t>Karla Martínez Sánchez; Karen Guillén Medrano</t>
  </si>
  <si>
    <t>Centro Regional de Formación Docente e Investigación Educativa, México</t>
  </si>
  <si>
    <t>Bloque de ponencias ejes 3 y 4: Educación Inicial en Tamaulipas: Implementación del Programa Sintético Fase 1</t>
  </si>
  <si>
    <t>Indira Gómez Arteta; Myrna Sánchez Rossel</t>
  </si>
  <si>
    <t>Universidad Nacional del Altiplano de Puno, Perú</t>
  </si>
  <si>
    <t>Bloque de ponencias ejes 3 y 4: Educación emocional en la formación profesional universitaria: Caso Universidad
Nacional del Altiplano de Puno</t>
  </si>
  <si>
    <t>Eugenia Gallardo Allen</t>
  </si>
  <si>
    <t>Bloque de ponencias ejes 3 y 4: La calidad académica desde la perspectiva graduada: el caso de carreras de la
Universidad de Costa Rica en procesos de autoevaluación con fines de acreditación
ante el SINAES en el periodo 2018- 2020</t>
  </si>
  <si>
    <t>Jorge Martínez Cortés; Raymundo Arcos Hernández</t>
  </si>
  <si>
    <t>Universidad Veracruzana, México</t>
  </si>
  <si>
    <t>Bloque de ponencias eje 5: El diseño y estructuración de recursos didácticos autónomos en línea de
aprendizaje de lengua en la Universidad Veracruzana, México</t>
  </si>
  <si>
    <t>Mario Buenrostro Jauregui; Sandra Montes de Oca Mayagoitia</t>
  </si>
  <si>
    <t>Universidad Iberoamericana, México</t>
  </si>
  <si>
    <t>Bloque de ponencias eje 5: Programa de canto y respiración como regulador de la ansiedad, estrés y bienestar
en niñas y niños de Ciudad de México</t>
  </si>
  <si>
    <t>Acto de clausura</t>
  </si>
  <si>
    <t>Dra. Julieta Solórzano Salas; M.Sc. Juan Antonio Arroyo Valenciano</t>
  </si>
  <si>
    <t>Directora a.i., Instituto de Investigación en Educación, Universidad de Costa Rica; Comisión Académica, V Congreso Internacional
del Instituto de Investigación en Educación, Universidad de Costa Rica</t>
  </si>
  <si>
    <t>Dra. Ana Cristina Benavides Morales; Dra. Gioconda Pamela Coello Baquero</t>
  </si>
  <si>
    <t>Vicerrectora Académica, Intercultural y Comunitaria de la UINPIAW; Directora de Desarrollo e Implementación del Modelo Educativo de la UINPIAW</t>
  </si>
  <si>
    <t>Aeropuerto SLP</t>
  </si>
  <si>
    <t>Recepción en oficinas centrales</t>
  </si>
  <si>
    <t>UICSLP patio central</t>
  </si>
  <si>
    <t>Reunión de trabajo sobre lo que es la UICSLP</t>
  </si>
  <si>
    <t>Víctor Sánchez Colín</t>
  </si>
  <si>
    <t>Embajador de México en Costa Rica</t>
  </si>
  <si>
    <t>Reunión de trabajo</t>
  </si>
  <si>
    <t>Encajada de Costa Rica</t>
  </si>
  <si>
    <t>Lic. Juan Carlos Torres Cedillo</t>
  </si>
  <si>
    <t>Secretario de Educación del Estado</t>
  </si>
  <si>
    <t>Vía telefónica</t>
  </si>
  <si>
    <t>Reunión de trabajo para temas de CEFIM</t>
  </si>
  <si>
    <t>Lic. Julio César Patiño Morales</t>
  </si>
  <si>
    <t>Coordinador Estatal de CEFIM</t>
  </si>
  <si>
    <t xml:space="preserve">Entrega de equipo </t>
  </si>
  <si>
    <t>Sala de juntas de CEFIM</t>
  </si>
  <si>
    <t>Dr. Jorge Leonardo Reyes Martínez; Ing. Hugo César Flores Palomo; C.P. Sofía Torres Guerrero</t>
  </si>
  <si>
    <t>Mtro. Marcos Joel Perea Arellano</t>
  </si>
  <si>
    <t>Consejero Jurídico del Estado</t>
  </si>
  <si>
    <t>Entrevista para entrega del Convenio PRODEP</t>
  </si>
  <si>
    <t>Oficina de la Consejería Jurídica</t>
  </si>
  <si>
    <t>Reunión de trabajo temas POA 2026</t>
  </si>
  <si>
    <t>Ing. Romeo García Meraz</t>
  </si>
  <si>
    <t>Director de División c</t>
  </si>
  <si>
    <t>Llamada para temas Ing. Romeo García Meraz</t>
  </si>
  <si>
    <t>Presentación de proyecto CIGAS de Gobierno Abierto</t>
  </si>
  <si>
    <t>Instalaciones de la Universidad Politecnica</t>
  </si>
  <si>
    <t>Mtra. Jocelin Villagrán Rodríguez; Dra. Ana Cristina Benavides Morales; Dra. Gioconda Pamela Coello Baquero; Dr. Jorge Leonardo Reyes Martínez; C.P. Sofía Torres Guerrero; Ing. Hugo César Flores Palomo; Lic. Mauricio González Barrera; Lic. Ma. De los Ángeles Perez Eulogio; Mtro. Alberto Isaac Gutiérrez Martínez; Ing. Jesús Antonio Galván Zapata; Lic. Juan Ángel De La Torre González; Lic. Jesús Abraham Valencia Celaya; Ing. Romeo García Meraz; Mtra. Angélica Velázquez Hernández; Mtro. Andrés Cruz Cruz; MAE. Luis Manuel Figueroa Vázquez; Lic. Luis Enrique Flores Hernández;</t>
  </si>
  <si>
    <t>Directora de Educación Media Superior y Superior en la SEGE; Vicerrectora Académica, Intercultural y Comunitaria de la UINPIAW; Directora de Desarrollo e Implementación del Modelo Educativo de la UINPIAW; Subdirectores y encargados de las subdirecciones de la UICSLP</t>
  </si>
  <si>
    <t>Directora de Educación Media Superior y Superior en la Sege; Vicerrectora Académica, Intercultural y Comunitaria de la UINPIAW; Directora de Desarrollo e Implementación del Modelo Educativo de la UINPIAW; Subdirectores y encargados de las subdirecciones de la UICSLP; Directores y encargados de la Unidades Académica de la UICSLP</t>
  </si>
  <si>
    <t>Mtro. Gerardo Ramiro Reyes</t>
  </si>
  <si>
    <t>Subdirector Escolar Unidad Académica Ciudad Valles</t>
  </si>
  <si>
    <t>Lic. Yolanda Josefina Cepeda Echavarria</t>
  </si>
  <si>
    <t>Secretaria de Turismo del Estado</t>
  </si>
  <si>
    <t>José Isabel Gutiérrez; Lic. David Armendo Medina Salazar; lic. Yolanda Josefina Cepeda Echavarria</t>
  </si>
  <si>
    <t>Jefe de la Unidad Regional de Servicios Educativos Huasteca Norte; Presidente Municipal de Cd. Valles; Secretaria de Turismo del Estado</t>
  </si>
  <si>
    <t>Unidad Académica de Ciudad Valles</t>
  </si>
  <si>
    <t>Adahi Soledad Hernández Rodríguez, Samantha Nohemí Luis Santiago, Adriana Hernández Santiago, María Guadalupe Márquez Hinojosa, Ana Nephtalí Santiago Bueno, Angélica Velázquez Hernández, Keila Madai Rodríguez Acosta, Celeste Kristal Flores Cuevas, Eduarda Hernández Hernández, Fátima Márquez Hinojosa, Yulissa Guerrero Olivares, CP. Natalie Vega Martínez, Coordinadora de Investigación, Dr. Jorge Leonardo Reyes Martínez</t>
  </si>
  <si>
    <t>11 participantes del Verano Internacional; Encargado de la Subdirección Académica de la UICSLP; Coordinadora de Investigación de la UICSLP</t>
  </si>
  <si>
    <t>Reunión Verano Internacional de la Ciencia REDNACECYT-EAAMO 2025</t>
  </si>
  <si>
    <t>A través de Google Meet</t>
  </si>
  <si>
    <t>MCOD Cindy Arce Vela</t>
  </si>
  <si>
    <t>Unidad de Comunicación Social</t>
  </si>
  <si>
    <t>Revisión de Convenio PRODEP</t>
  </si>
  <si>
    <t xml:space="preserve">Firma de Documentos </t>
  </si>
  <si>
    <t>Reunión de trabajo, para la segunda H. Junta Extraordinaria de la UICSLP</t>
  </si>
  <si>
    <t>Instalaciones de la SEGE</t>
  </si>
  <si>
    <t>Firma de video para la Bienvenida a los alumnos ciclo 2025-2026</t>
  </si>
  <si>
    <t>Audiencia para coordinación de la visita de egresada de la Unidad Académica de Matlapa</t>
  </si>
  <si>
    <t>Egresada Adriana Hernández Santiago; C.P. Natalie Vega Martínez</t>
  </si>
  <si>
    <t>Entrevista para agradecimiento por asistir como participante del Verano Internacional de la Ciencia con el proyecto "Los desafíos que enfrentan las comunidades marginadas: La lucha por preservar el valor de su cultura, vestimenta, historia y el arte del bordado náhuatl"</t>
  </si>
  <si>
    <t>Instalaciones de Fenapo</t>
  </si>
  <si>
    <t>Ing. Romeo García Meraz; Mtro. Andrés Cruz Cruz; Mtro. Adrián del Jobo Ponce</t>
  </si>
  <si>
    <t>Lic. Andrés Aguirre; Ing. Hugo César Flores Palomo</t>
  </si>
  <si>
    <t>Llamada para temas de proyectos de la UICSLP</t>
  </si>
  <si>
    <t>Encargado de la Subdirección Académica de la UICSLP; Subdirector de Desarrollo Intercultural de la UICSLP; Encargada de la Subdirección Administrativa de la UICSLP</t>
  </si>
  <si>
    <t>Reunión de trabajo para la coordinación de la visita del personal de la Universidad de Ecuador</t>
  </si>
  <si>
    <t>Seguimiento a Reunión de trabajo para la coordinación de la visita del personal de la Universidad de Ecuador</t>
  </si>
  <si>
    <t>Llamada para revisión de la Ceremonia de títulos</t>
  </si>
  <si>
    <t>Llamada para confirmar asistencia a la ceremonia de entrega de títulos</t>
  </si>
  <si>
    <t>Reunión de trabajo para atender los temas de comunicación</t>
  </si>
  <si>
    <t xml:space="preserve">Bienvenida </t>
  </si>
  <si>
    <t>Ceremonia de Entrega de Títulos a egresados</t>
  </si>
  <si>
    <t>Mtra. Jocelin Villagrán Rodríguez; Dra. Ana Cristina Benavides Morales; Dra. Gioconda Pamela Coello Baquero; Dr. Jorge Leonardo Reyes Martínez; C.P. Sofía Torres Guerrero; Ing. Hugo César Flores Palomo; Lic. Mauricio González Barrera; Lic. Ma. De los Ángeles Pérez Eulogio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</si>
</sst>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3" fillId="3" borderId="1" xfId="0" applyFont="1" applyFill="1" applyBorder="1" applyAlignment="1">
      <alignment horizontal="center" wrapText="1"/>
    </xf>
    <xf numFmtId="0" fontId="0" fillId="0" borderId="0" xfId="0" applyAlignment="1"/>
    <xf numFmtId="0" fontId="1" fillId="0" borderId="0" xfId="0" applyFont="1" applyAlignment="1">
      <alignment horizontal="left"/>
    </xf>
    <xf numFmtId="0" fontId="4" fillId="0" borderId="0" xfId="0" applyFont="1" applyAlignment="1">
      <alignment horizontal="left"/>
    </xf>
    <xf numFmtId="14" fontId="4" fillId="0" borderId="0" xfId="0" applyNumberFormat="1" applyFont="1" applyAlignment="1">
      <alignment horizontal="left"/>
    </xf>
    <xf numFmtId="14" fontId="4" fillId="0" borderId="0" xfId="0" applyNumberFormat="1" applyFont="1" applyFill="1" applyAlignment="1">
      <alignment horizontal="left" wrapText="1"/>
    </xf>
    <xf numFmtId="0" fontId="4" fillId="0" borderId="0" xfId="0" applyFont="1" applyAlignment="1">
      <alignment horizontal="left" wrapText="1"/>
    </xf>
    <xf numFmtId="20" fontId="4" fillId="0" borderId="0" xfId="0" applyNumberFormat="1" applyFont="1" applyAlignment="1">
      <alignment horizontal="left"/>
    </xf>
    <xf numFmtId="0" fontId="4" fillId="0" borderId="0" xfId="0" applyFont="1" applyFill="1" applyBorder="1" applyAlignment="1">
      <alignment horizontal="left"/>
    </xf>
    <xf numFmtId="0" fontId="0" fillId="0" borderId="0" xfId="0" applyFont="1" applyAlignment="1">
      <alignment horizontal="left" wrapText="1"/>
    </xf>
    <xf numFmtId="0" fontId="0" fillId="0" borderId="0" xfId="0"/>
    <xf numFmtId="0" fontId="5" fillId="0" borderId="0" xfId="0" applyFont="1" applyAlignment="1">
      <alignment wrapText="1"/>
    </xf>
    <xf numFmtId="0" fontId="0" fillId="0" borderId="0" xfId="0"/>
    <xf numFmtId="0" fontId="0" fillId="0" borderId="0" xfId="0"/>
    <xf numFmtId="0" fontId="0" fillId="0" borderId="0" xfId="0"/>
    <xf numFmtId="0" fontId="0" fillId="0" borderId="0" xfId="0"/>
    <xf numFmtId="0" fontId="4" fillId="0" borderId="0" xfId="0" applyFont="1" applyFill="1" applyAlignment="1">
      <alignment horizontal="left" wrapText="1"/>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0"/>
  <sheetViews>
    <sheetView tabSelected="1" topLeftCell="C88" zoomScale="115" zoomScaleNormal="115" workbookViewId="0">
      <selection activeCell="E90" sqref="E9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6640625" bestFit="1" customWidth="1"/>
    <col min="5" max="5" width="69.77734375" bestFit="1" customWidth="1"/>
    <col min="6" max="6" width="80.21875" customWidth="1"/>
    <col min="7" max="7" width="25" customWidth="1"/>
    <col min="8" max="8" width="15" customWidth="1"/>
    <col min="9" max="9" width="11" bestFit="1" customWidth="1"/>
    <col min="10" max="10" width="10.88671875" bestFit="1" customWidth="1"/>
    <col min="11" max="11" width="73.21875" bestFit="1" customWidth="1"/>
    <col min="12" max="12" width="17.5546875" bestFit="1" customWidth="1"/>
    <col min="13" max="13" width="20.109375" bestFit="1" customWidth="1"/>
    <col min="14" max="14" width="8" bestFit="1" customWidth="1"/>
  </cols>
  <sheetData>
    <row r="1" spans="1:15" hidden="1" x14ac:dyDescent="0.3">
      <c r="A1" t="s">
        <v>0</v>
      </c>
    </row>
    <row r="2" spans="1:15" x14ac:dyDescent="0.3">
      <c r="A2" s="19" t="s">
        <v>1</v>
      </c>
      <c r="B2" s="20"/>
      <c r="C2" s="20"/>
      <c r="D2" s="19" t="s">
        <v>2</v>
      </c>
      <c r="E2" s="20"/>
      <c r="F2" s="20"/>
      <c r="G2" s="19" t="s">
        <v>3</v>
      </c>
      <c r="H2" s="20"/>
      <c r="I2" s="20"/>
    </row>
    <row r="3" spans="1:15" x14ac:dyDescent="0.3">
      <c r="A3" s="21" t="s">
        <v>4</v>
      </c>
      <c r="B3" s="20"/>
      <c r="C3" s="20"/>
      <c r="D3" s="21" t="s">
        <v>5</v>
      </c>
      <c r="E3" s="20"/>
      <c r="F3" s="20"/>
      <c r="G3" s="21" t="s">
        <v>4</v>
      </c>
      <c r="H3" s="20"/>
      <c r="I3" s="20"/>
    </row>
    <row r="4" spans="1:15" hidden="1" x14ac:dyDescent="0.3">
      <c r="A4" t="s">
        <v>6</v>
      </c>
      <c r="B4" t="s">
        <v>7</v>
      </c>
      <c r="C4" t="s">
        <v>7</v>
      </c>
      <c r="D4" t="s">
        <v>8</v>
      </c>
      <c r="E4" t="s">
        <v>9</v>
      </c>
      <c r="F4" t="s">
        <v>9</v>
      </c>
      <c r="G4" t="s">
        <v>9</v>
      </c>
      <c r="H4" t="s">
        <v>9</v>
      </c>
      <c r="I4" t="s">
        <v>7</v>
      </c>
      <c r="J4" t="s">
        <v>10</v>
      </c>
      <c r="K4" t="s">
        <v>9</v>
      </c>
      <c r="L4" t="s">
        <v>7</v>
      </c>
      <c r="M4" t="s">
        <v>11</v>
      </c>
      <c r="N4" t="s">
        <v>12</v>
      </c>
    </row>
    <row r="5" spans="1:15" hidden="1" x14ac:dyDescent="0.3">
      <c r="A5" t="s">
        <v>13</v>
      </c>
      <c r="B5" t="s">
        <v>14</v>
      </c>
      <c r="C5" t="s">
        <v>15</v>
      </c>
      <c r="D5" t="s">
        <v>16</v>
      </c>
      <c r="E5" t="s">
        <v>17</v>
      </c>
      <c r="F5" t="s">
        <v>18</v>
      </c>
      <c r="G5" t="s">
        <v>19</v>
      </c>
      <c r="H5" t="s">
        <v>20</v>
      </c>
      <c r="I5" t="s">
        <v>21</v>
      </c>
      <c r="J5" t="s">
        <v>22</v>
      </c>
      <c r="K5" t="s">
        <v>23</v>
      </c>
      <c r="L5" t="s">
        <v>24</v>
      </c>
      <c r="M5" t="s">
        <v>25</v>
      </c>
      <c r="N5" t="s">
        <v>26</v>
      </c>
    </row>
    <row r="6" spans="1:15" x14ac:dyDescent="0.3">
      <c r="A6" s="19" t="s">
        <v>27</v>
      </c>
      <c r="B6" s="20"/>
      <c r="C6" s="20"/>
      <c r="D6" s="20"/>
      <c r="E6" s="20"/>
      <c r="F6" s="20"/>
      <c r="G6" s="20"/>
      <c r="H6" s="20"/>
      <c r="I6" s="20"/>
      <c r="J6" s="20"/>
      <c r="K6" s="20"/>
      <c r="L6" s="20"/>
      <c r="M6" s="20"/>
      <c r="N6" s="20"/>
    </row>
    <row r="7" spans="1:15" ht="27" x14ac:dyDescent="0.3">
      <c r="A7" s="1" t="s">
        <v>28</v>
      </c>
      <c r="B7" s="1" t="s">
        <v>29</v>
      </c>
      <c r="C7" s="1" t="s">
        <v>30</v>
      </c>
      <c r="D7" s="1" t="s">
        <v>31</v>
      </c>
      <c r="E7" s="1" t="s">
        <v>32</v>
      </c>
      <c r="F7" s="1" t="s">
        <v>33</v>
      </c>
      <c r="G7" s="1" t="s">
        <v>34</v>
      </c>
      <c r="H7" s="1" t="s">
        <v>35</v>
      </c>
      <c r="I7" s="1" t="s">
        <v>36</v>
      </c>
      <c r="J7" s="1" t="s">
        <v>37</v>
      </c>
      <c r="K7" s="1" t="s">
        <v>38</v>
      </c>
      <c r="L7" s="1" t="s">
        <v>39</v>
      </c>
      <c r="M7" s="1" t="s">
        <v>40</v>
      </c>
      <c r="N7" s="1"/>
    </row>
    <row r="8" spans="1:15" ht="43.2" x14ac:dyDescent="0.3">
      <c r="A8" s="4">
        <v>2025</v>
      </c>
      <c r="B8" s="5">
        <v>45870</v>
      </c>
      <c r="C8" s="5">
        <v>45900</v>
      </c>
      <c r="D8" s="4" t="s">
        <v>41</v>
      </c>
      <c r="E8" s="6" t="s">
        <v>44</v>
      </c>
      <c r="F8" s="6" t="s">
        <v>45</v>
      </c>
      <c r="G8" s="7" t="s">
        <v>282</v>
      </c>
      <c r="H8" s="7" t="s">
        <v>56</v>
      </c>
      <c r="I8" s="5">
        <v>45873</v>
      </c>
      <c r="J8" s="8">
        <v>0.45624999999999999</v>
      </c>
      <c r="K8" s="9" t="s">
        <v>43</v>
      </c>
      <c r="L8" s="5">
        <v>45910</v>
      </c>
      <c r="M8" s="5">
        <v>45910</v>
      </c>
      <c r="N8" s="4"/>
      <c r="O8" s="2"/>
    </row>
    <row r="9" spans="1:15" s="11" customFormat="1" ht="43.2" x14ac:dyDescent="0.3">
      <c r="A9" s="4">
        <v>2025</v>
      </c>
      <c r="B9" s="5">
        <v>45870</v>
      </c>
      <c r="C9" s="5">
        <v>45900</v>
      </c>
      <c r="D9" s="4" t="s">
        <v>41</v>
      </c>
      <c r="E9" s="4" t="s">
        <v>57</v>
      </c>
      <c r="F9" s="7" t="s">
        <v>58</v>
      </c>
      <c r="G9" s="7" t="s">
        <v>283</v>
      </c>
      <c r="H9" s="7" t="s">
        <v>56</v>
      </c>
      <c r="I9" s="5">
        <v>45873</v>
      </c>
      <c r="J9" s="8">
        <v>0.47916666666666669</v>
      </c>
      <c r="K9" s="9" t="s">
        <v>43</v>
      </c>
      <c r="L9" s="5">
        <v>45910</v>
      </c>
      <c r="M9" s="5">
        <v>45910</v>
      </c>
      <c r="N9" s="4"/>
      <c r="O9" s="2"/>
    </row>
    <row r="10" spans="1:15" s="11" customFormat="1" ht="57.6" x14ac:dyDescent="0.3">
      <c r="A10" s="4">
        <v>2025</v>
      </c>
      <c r="B10" s="5">
        <v>45870</v>
      </c>
      <c r="C10" s="5">
        <v>45900</v>
      </c>
      <c r="D10" s="4" t="s">
        <v>41</v>
      </c>
      <c r="E10" s="4" t="s">
        <v>47</v>
      </c>
      <c r="F10" s="4" t="s">
        <v>48</v>
      </c>
      <c r="G10" s="7" t="s">
        <v>63</v>
      </c>
      <c r="H10" s="7" t="s">
        <v>56</v>
      </c>
      <c r="I10" s="5">
        <v>45873</v>
      </c>
      <c r="J10" s="8">
        <v>0.4861111111111111</v>
      </c>
      <c r="K10" s="9" t="s">
        <v>43</v>
      </c>
      <c r="L10" s="5">
        <v>45910</v>
      </c>
      <c r="M10" s="5">
        <v>45910</v>
      </c>
      <c r="N10" s="4"/>
      <c r="O10" s="2"/>
    </row>
    <row r="11" spans="1:15" s="11" customFormat="1" ht="43.2" x14ac:dyDescent="0.3">
      <c r="A11" s="4">
        <v>2025</v>
      </c>
      <c r="B11" s="5">
        <v>45870</v>
      </c>
      <c r="C11" s="5">
        <v>45900</v>
      </c>
      <c r="D11" s="4" t="s">
        <v>41</v>
      </c>
      <c r="E11" s="4" t="s">
        <v>52</v>
      </c>
      <c r="F11" s="7" t="s">
        <v>53</v>
      </c>
      <c r="G11" s="7" t="s">
        <v>67</v>
      </c>
      <c r="H11" s="7" t="s">
        <v>56</v>
      </c>
      <c r="I11" s="5">
        <v>45873</v>
      </c>
      <c r="J11" s="8">
        <v>0.54166666666666663</v>
      </c>
      <c r="K11" s="9" t="s">
        <v>43</v>
      </c>
      <c r="L11" s="5">
        <v>45910</v>
      </c>
      <c r="M11" s="5">
        <v>45910</v>
      </c>
      <c r="N11" s="4"/>
      <c r="O11" s="2"/>
    </row>
    <row r="12" spans="1:15" s="11" customFormat="1" ht="72" x14ac:dyDescent="0.3">
      <c r="A12" s="4">
        <v>2025</v>
      </c>
      <c r="B12" s="5">
        <v>45870</v>
      </c>
      <c r="C12" s="5">
        <v>45900</v>
      </c>
      <c r="D12" s="4" t="s">
        <v>41</v>
      </c>
      <c r="E12" s="7" t="s">
        <v>59</v>
      </c>
      <c r="F12" s="7" t="s">
        <v>60</v>
      </c>
      <c r="G12" s="7" t="s">
        <v>61</v>
      </c>
      <c r="H12" s="7" t="s">
        <v>62</v>
      </c>
      <c r="I12" s="5">
        <v>45873</v>
      </c>
      <c r="J12" s="8">
        <v>0.5625</v>
      </c>
      <c r="K12" s="9" t="s">
        <v>43</v>
      </c>
      <c r="L12" s="5">
        <v>45910</v>
      </c>
      <c r="M12" s="5">
        <v>45910</v>
      </c>
      <c r="N12" s="4"/>
      <c r="O12" s="2"/>
    </row>
    <row r="13" spans="1:15" s="11" customFormat="1" ht="43.2" x14ac:dyDescent="0.3">
      <c r="A13" s="4">
        <v>2025</v>
      </c>
      <c r="B13" s="5">
        <v>45870</v>
      </c>
      <c r="C13" s="5">
        <v>45900</v>
      </c>
      <c r="D13" s="4" t="s">
        <v>41</v>
      </c>
      <c r="E13" s="6" t="s">
        <v>64</v>
      </c>
      <c r="F13" s="6" t="s">
        <v>65</v>
      </c>
      <c r="G13" s="7" t="s">
        <v>284</v>
      </c>
      <c r="H13" s="7" t="s">
        <v>285</v>
      </c>
      <c r="I13" s="5">
        <v>45873</v>
      </c>
      <c r="J13" s="8">
        <v>0.60416666666666663</v>
      </c>
      <c r="K13" s="9" t="s">
        <v>43</v>
      </c>
      <c r="L13" s="5">
        <v>45910</v>
      </c>
      <c r="M13" s="5">
        <v>45910</v>
      </c>
      <c r="N13" s="4"/>
      <c r="O13" s="2"/>
    </row>
    <row r="14" spans="1:15" s="11" customFormat="1" ht="43.2" x14ac:dyDescent="0.3">
      <c r="A14" s="4">
        <v>2025</v>
      </c>
      <c r="B14" s="5">
        <v>45870</v>
      </c>
      <c r="C14" s="5">
        <v>45900</v>
      </c>
      <c r="D14" s="4" t="s">
        <v>41</v>
      </c>
      <c r="E14" s="4" t="s">
        <v>51</v>
      </c>
      <c r="F14" s="6" t="s">
        <v>46</v>
      </c>
      <c r="G14" s="7" t="s">
        <v>66</v>
      </c>
      <c r="H14" s="7" t="s">
        <v>56</v>
      </c>
      <c r="I14" s="5">
        <v>45873</v>
      </c>
      <c r="J14" s="8">
        <v>0.66666666666666663</v>
      </c>
      <c r="K14" s="9" t="s">
        <v>43</v>
      </c>
      <c r="L14" s="5">
        <v>45910</v>
      </c>
      <c r="M14" s="5">
        <v>45910</v>
      </c>
      <c r="N14" s="4"/>
      <c r="O14" s="2"/>
    </row>
    <row r="15" spans="1:15" s="11" customFormat="1" ht="28.8" x14ac:dyDescent="0.3">
      <c r="A15" s="4">
        <v>2025</v>
      </c>
      <c r="B15" s="5">
        <v>45870</v>
      </c>
      <c r="C15" s="5">
        <v>45900</v>
      </c>
      <c r="D15" s="4" t="s">
        <v>41</v>
      </c>
      <c r="E15" s="7" t="s">
        <v>68</v>
      </c>
      <c r="F15" s="7" t="s">
        <v>69</v>
      </c>
      <c r="G15" s="7" t="s">
        <v>70</v>
      </c>
      <c r="H15" s="7" t="s">
        <v>249</v>
      </c>
      <c r="I15" s="5">
        <v>45874</v>
      </c>
      <c r="J15" s="8">
        <v>0.4145833333333333</v>
      </c>
      <c r="K15" s="9" t="s">
        <v>43</v>
      </c>
      <c r="L15" s="5">
        <v>45910</v>
      </c>
      <c r="M15" s="5">
        <v>45910</v>
      </c>
      <c r="N15" s="4"/>
      <c r="O15" s="2"/>
    </row>
    <row r="16" spans="1:15" s="11" customFormat="1" ht="43.2" x14ac:dyDescent="0.3">
      <c r="A16" s="4">
        <v>2025</v>
      </c>
      <c r="B16" s="5">
        <v>45870</v>
      </c>
      <c r="C16" s="5">
        <v>45900</v>
      </c>
      <c r="D16" s="4" t="s">
        <v>41</v>
      </c>
      <c r="E16" s="4" t="s">
        <v>72</v>
      </c>
      <c r="F16" s="7" t="s">
        <v>71</v>
      </c>
      <c r="G16" s="7" t="s">
        <v>286</v>
      </c>
      <c r="H16" s="7" t="s">
        <v>56</v>
      </c>
      <c r="I16" s="5">
        <v>45874</v>
      </c>
      <c r="J16" s="8">
        <v>0.5625</v>
      </c>
      <c r="K16" s="9" t="s">
        <v>43</v>
      </c>
      <c r="L16" s="5">
        <v>45910</v>
      </c>
      <c r="M16" s="5">
        <v>45910</v>
      </c>
      <c r="N16" s="4"/>
      <c r="O16" s="2"/>
    </row>
    <row r="17" spans="1:15" s="11" customFormat="1" ht="28.8" x14ac:dyDescent="0.3">
      <c r="A17" s="4">
        <v>2025</v>
      </c>
      <c r="B17" s="5">
        <v>45870</v>
      </c>
      <c r="C17" s="5">
        <v>45900</v>
      </c>
      <c r="D17" s="4" t="s">
        <v>41</v>
      </c>
      <c r="E17" s="7" t="s">
        <v>73</v>
      </c>
      <c r="F17" s="7" t="s">
        <v>74</v>
      </c>
      <c r="G17" s="7" t="s">
        <v>75</v>
      </c>
      <c r="H17" s="7" t="s">
        <v>49</v>
      </c>
      <c r="I17" s="5">
        <v>45783</v>
      </c>
      <c r="J17" s="8">
        <v>0.46875</v>
      </c>
      <c r="K17" s="9" t="s">
        <v>43</v>
      </c>
      <c r="L17" s="5">
        <v>45910</v>
      </c>
      <c r="M17" s="5">
        <v>45910</v>
      </c>
      <c r="N17" s="4"/>
      <c r="O17" s="2"/>
    </row>
    <row r="18" spans="1:15" s="11" customFormat="1" ht="57.6" x14ac:dyDescent="0.3">
      <c r="A18" s="4">
        <v>2025</v>
      </c>
      <c r="B18" s="5">
        <v>45870</v>
      </c>
      <c r="C18" s="5">
        <v>45900</v>
      </c>
      <c r="D18" s="4" t="s">
        <v>41</v>
      </c>
      <c r="E18" s="7" t="s">
        <v>76</v>
      </c>
      <c r="F18" s="7" t="s">
        <v>77</v>
      </c>
      <c r="G18" s="7" t="s">
        <v>78</v>
      </c>
      <c r="H18" s="7" t="s">
        <v>56</v>
      </c>
      <c r="I18" s="5">
        <v>45876</v>
      </c>
      <c r="J18" s="8">
        <v>0.375</v>
      </c>
      <c r="K18" s="9" t="s">
        <v>43</v>
      </c>
      <c r="L18" s="5">
        <v>45910</v>
      </c>
      <c r="M18" s="5">
        <v>45910</v>
      </c>
      <c r="N18" s="4"/>
      <c r="O18" s="2"/>
    </row>
    <row r="19" spans="1:15" s="11" customFormat="1" ht="43.2" x14ac:dyDescent="0.3">
      <c r="A19" s="4">
        <v>2025</v>
      </c>
      <c r="B19" s="5">
        <v>45870</v>
      </c>
      <c r="C19" s="5">
        <v>45900</v>
      </c>
      <c r="D19" s="4" t="s">
        <v>41</v>
      </c>
      <c r="E19" s="7" t="s">
        <v>79</v>
      </c>
      <c r="F19" s="7" t="s">
        <v>80</v>
      </c>
      <c r="G19" s="7" t="s">
        <v>283</v>
      </c>
      <c r="H19" s="7" t="s">
        <v>56</v>
      </c>
      <c r="I19" s="5">
        <v>45876</v>
      </c>
      <c r="J19" s="8">
        <v>0.5</v>
      </c>
      <c r="K19" s="9" t="s">
        <v>43</v>
      </c>
      <c r="L19" s="5">
        <v>45910</v>
      </c>
      <c r="M19" s="5">
        <v>45910</v>
      </c>
      <c r="N19" s="4"/>
      <c r="O19" s="2"/>
    </row>
    <row r="20" spans="1:15" s="11" customFormat="1" ht="43.2" x14ac:dyDescent="0.3">
      <c r="A20" s="4">
        <v>2025</v>
      </c>
      <c r="B20" s="5">
        <v>45870</v>
      </c>
      <c r="C20" s="5">
        <v>45900</v>
      </c>
      <c r="D20" s="4" t="s">
        <v>41</v>
      </c>
      <c r="E20" s="4" t="s">
        <v>81</v>
      </c>
      <c r="F20" s="4" t="s">
        <v>82</v>
      </c>
      <c r="G20" s="7" t="s">
        <v>83</v>
      </c>
      <c r="H20" s="7" t="s">
        <v>56</v>
      </c>
      <c r="I20" s="5">
        <v>45876</v>
      </c>
      <c r="J20" s="8">
        <v>0.55555555555555558</v>
      </c>
      <c r="K20" s="9" t="s">
        <v>43</v>
      </c>
      <c r="L20" s="5">
        <v>45910</v>
      </c>
      <c r="M20" s="5">
        <v>45910</v>
      </c>
      <c r="N20" s="4"/>
      <c r="O20" s="2"/>
    </row>
    <row r="21" spans="1:15" s="11" customFormat="1" ht="43.2" x14ac:dyDescent="0.3">
      <c r="A21" s="4">
        <v>2025</v>
      </c>
      <c r="B21" s="5">
        <v>45870</v>
      </c>
      <c r="C21" s="5">
        <v>45900</v>
      </c>
      <c r="D21" s="4" t="s">
        <v>41</v>
      </c>
      <c r="E21" s="4" t="s">
        <v>84</v>
      </c>
      <c r="F21" s="4" t="s">
        <v>48</v>
      </c>
      <c r="G21" s="7" t="s">
        <v>87</v>
      </c>
      <c r="H21" s="7" t="s">
        <v>56</v>
      </c>
      <c r="I21" s="5">
        <v>45877</v>
      </c>
      <c r="J21" s="8">
        <v>0.40277777777777773</v>
      </c>
      <c r="K21" s="9" t="s">
        <v>43</v>
      </c>
      <c r="L21" s="5">
        <v>45910</v>
      </c>
      <c r="M21" s="5">
        <v>45910</v>
      </c>
      <c r="N21" s="4"/>
      <c r="O21" s="2"/>
    </row>
    <row r="22" spans="1:15" s="11" customFormat="1" ht="57.6" x14ac:dyDescent="0.3">
      <c r="A22" s="4">
        <v>2025</v>
      </c>
      <c r="B22" s="5">
        <v>45870</v>
      </c>
      <c r="C22" s="5">
        <v>45900</v>
      </c>
      <c r="D22" s="4" t="s">
        <v>41</v>
      </c>
      <c r="E22" s="4" t="s">
        <v>85</v>
      </c>
      <c r="F22" s="7" t="s">
        <v>86</v>
      </c>
      <c r="G22" s="7" t="s">
        <v>287</v>
      </c>
      <c r="H22" s="7" t="s">
        <v>56</v>
      </c>
      <c r="I22" s="5">
        <v>45877</v>
      </c>
      <c r="J22" s="8">
        <v>0.5</v>
      </c>
      <c r="K22" s="9" t="s">
        <v>43</v>
      </c>
      <c r="L22" s="5">
        <v>45910</v>
      </c>
      <c r="M22" s="5">
        <v>45910</v>
      </c>
      <c r="N22" s="4"/>
      <c r="O22" s="2"/>
    </row>
    <row r="23" spans="1:15" s="11" customFormat="1" ht="158.4" x14ac:dyDescent="0.3">
      <c r="A23" s="4">
        <v>2025</v>
      </c>
      <c r="B23" s="5">
        <v>45870</v>
      </c>
      <c r="C23" s="5">
        <v>45900</v>
      </c>
      <c r="D23" s="4" t="s">
        <v>41</v>
      </c>
      <c r="E23" s="7" t="s">
        <v>288</v>
      </c>
      <c r="F23" s="7" t="s">
        <v>88</v>
      </c>
      <c r="G23" s="7" t="s">
        <v>289</v>
      </c>
      <c r="H23" s="7" t="s">
        <v>56</v>
      </c>
      <c r="I23" s="5">
        <v>45877</v>
      </c>
      <c r="J23" s="8">
        <v>0.5625</v>
      </c>
      <c r="K23" s="9" t="s">
        <v>43</v>
      </c>
      <c r="L23" s="5">
        <v>45910</v>
      </c>
      <c r="M23" s="5">
        <v>45910</v>
      </c>
      <c r="N23" s="4"/>
      <c r="O23" s="2"/>
    </row>
    <row r="24" spans="1:15" s="11" customFormat="1" ht="86.4" x14ac:dyDescent="0.3">
      <c r="A24" s="4">
        <v>2025</v>
      </c>
      <c r="B24" s="5">
        <v>45870</v>
      </c>
      <c r="C24" s="5">
        <v>45900</v>
      </c>
      <c r="D24" s="4" t="s">
        <v>41</v>
      </c>
      <c r="E24" s="7" t="s">
        <v>93</v>
      </c>
      <c r="F24" s="7" t="s">
        <v>94</v>
      </c>
      <c r="G24" s="7" t="s">
        <v>91</v>
      </c>
      <c r="H24" s="7" t="s">
        <v>92</v>
      </c>
      <c r="I24" s="5">
        <v>45878</v>
      </c>
      <c r="J24" s="8">
        <v>0.41666666666666669</v>
      </c>
      <c r="K24" s="9" t="s">
        <v>43</v>
      </c>
      <c r="L24" s="5">
        <v>45910</v>
      </c>
      <c r="M24" s="5">
        <v>45910</v>
      </c>
      <c r="N24" s="4"/>
      <c r="O24" s="2"/>
    </row>
    <row r="25" spans="1:15" s="11" customFormat="1" ht="43.2" x14ac:dyDescent="0.3">
      <c r="A25" s="4">
        <v>2025</v>
      </c>
      <c r="B25" s="5">
        <v>45870</v>
      </c>
      <c r="C25" s="5">
        <v>45900</v>
      </c>
      <c r="D25" s="4" t="s">
        <v>41</v>
      </c>
      <c r="E25" s="7" t="s">
        <v>89</v>
      </c>
      <c r="F25" s="7" t="s">
        <v>90</v>
      </c>
      <c r="G25" s="7" t="s">
        <v>91</v>
      </c>
      <c r="H25" s="7" t="s">
        <v>95</v>
      </c>
      <c r="I25" s="5">
        <v>45879</v>
      </c>
      <c r="J25" s="8">
        <v>0.41666666666666669</v>
      </c>
      <c r="K25" s="9" t="s">
        <v>43</v>
      </c>
      <c r="L25" s="5">
        <v>45910</v>
      </c>
      <c r="M25" s="5">
        <v>45910</v>
      </c>
      <c r="N25" s="4"/>
      <c r="O25" s="2"/>
    </row>
    <row r="26" spans="1:15" s="11" customFormat="1" ht="43.2" x14ac:dyDescent="0.3">
      <c r="A26" s="4">
        <v>2025</v>
      </c>
      <c r="B26" s="5">
        <v>45870</v>
      </c>
      <c r="C26" s="5">
        <v>45900</v>
      </c>
      <c r="D26" s="4" t="s">
        <v>41</v>
      </c>
      <c r="E26" s="4" t="s">
        <v>96</v>
      </c>
      <c r="F26" s="7" t="s">
        <v>97</v>
      </c>
      <c r="G26" s="7" t="s">
        <v>98</v>
      </c>
      <c r="H26" s="7" t="s">
        <v>56</v>
      </c>
      <c r="I26" s="5">
        <v>45880</v>
      </c>
      <c r="J26" s="8">
        <v>0.38194444444444442</v>
      </c>
      <c r="K26" s="9" t="s">
        <v>43</v>
      </c>
      <c r="L26" s="5">
        <v>45910</v>
      </c>
      <c r="M26" s="5">
        <v>45910</v>
      </c>
      <c r="N26" s="4"/>
      <c r="O26" s="2"/>
    </row>
    <row r="27" spans="1:15" s="11" customFormat="1" ht="43.2" x14ac:dyDescent="0.3">
      <c r="A27" s="4">
        <v>2025</v>
      </c>
      <c r="B27" s="5">
        <v>45870</v>
      </c>
      <c r="C27" s="5">
        <v>45900</v>
      </c>
      <c r="D27" s="4" t="s">
        <v>41</v>
      </c>
      <c r="E27" s="6" t="s">
        <v>44</v>
      </c>
      <c r="F27" s="6" t="s">
        <v>45</v>
      </c>
      <c r="G27" s="7" t="s">
        <v>99</v>
      </c>
      <c r="H27" s="7" t="s">
        <v>56</v>
      </c>
      <c r="I27" s="5">
        <v>45880</v>
      </c>
      <c r="J27" s="8">
        <v>0.5</v>
      </c>
      <c r="K27" s="9" t="s">
        <v>43</v>
      </c>
      <c r="L27" s="5">
        <v>45910</v>
      </c>
      <c r="M27" s="5">
        <v>45910</v>
      </c>
      <c r="N27" s="4"/>
      <c r="O27" s="2"/>
    </row>
    <row r="28" spans="1:15" s="11" customFormat="1" ht="43.2" x14ac:dyDescent="0.3">
      <c r="A28" s="4">
        <v>2025</v>
      </c>
      <c r="B28" s="5">
        <v>45870</v>
      </c>
      <c r="C28" s="5">
        <v>45900</v>
      </c>
      <c r="D28" s="4" t="s">
        <v>41</v>
      </c>
      <c r="E28" s="4" t="s">
        <v>84</v>
      </c>
      <c r="F28" s="4" t="s">
        <v>48</v>
      </c>
      <c r="G28" s="7" t="s">
        <v>87</v>
      </c>
      <c r="H28" s="7" t="s">
        <v>56</v>
      </c>
      <c r="I28" s="5">
        <v>45880</v>
      </c>
      <c r="J28" s="8">
        <v>0.54166666666666663</v>
      </c>
      <c r="K28" s="9" t="s">
        <v>43</v>
      </c>
      <c r="L28" s="5">
        <v>45910</v>
      </c>
      <c r="M28" s="5">
        <v>45910</v>
      </c>
      <c r="N28" s="4"/>
      <c r="O28" s="2"/>
    </row>
    <row r="29" spans="1:15" s="11" customFormat="1" ht="28.8" x14ac:dyDescent="0.3">
      <c r="A29" s="4">
        <v>2025</v>
      </c>
      <c r="B29" s="5">
        <v>45870</v>
      </c>
      <c r="C29" s="5">
        <v>45900</v>
      </c>
      <c r="D29" s="4" t="s">
        <v>41</v>
      </c>
      <c r="E29" s="7" t="s">
        <v>79</v>
      </c>
      <c r="F29" s="7" t="s">
        <v>80</v>
      </c>
      <c r="G29" s="7" t="s">
        <v>100</v>
      </c>
      <c r="H29" s="7" t="s">
        <v>290</v>
      </c>
      <c r="I29" s="5">
        <v>45880</v>
      </c>
      <c r="J29" s="8">
        <v>0.58333333333333337</v>
      </c>
      <c r="K29" s="9" t="s">
        <v>43</v>
      </c>
      <c r="L29" s="5">
        <v>45910</v>
      </c>
      <c r="M29" s="5">
        <v>45910</v>
      </c>
      <c r="N29" s="4"/>
      <c r="O29" s="2"/>
    </row>
    <row r="30" spans="1:15" s="11" customFormat="1" ht="72" x14ac:dyDescent="0.3">
      <c r="A30" s="4">
        <v>2025</v>
      </c>
      <c r="B30" s="5">
        <v>45870</v>
      </c>
      <c r="C30" s="5">
        <v>45900</v>
      </c>
      <c r="D30" s="4" t="s">
        <v>41</v>
      </c>
      <c r="E30" s="4" t="s">
        <v>291</v>
      </c>
      <c r="F30" s="7" t="s">
        <v>101</v>
      </c>
      <c r="G30" s="7" t="s">
        <v>102</v>
      </c>
      <c r="H30" s="7" t="s">
        <v>50</v>
      </c>
      <c r="I30" s="5">
        <v>45881</v>
      </c>
      <c r="J30" s="8">
        <v>0.33333333333333331</v>
      </c>
      <c r="K30" s="9" t="s">
        <v>43</v>
      </c>
      <c r="L30" s="5">
        <v>45910</v>
      </c>
      <c r="M30" s="5">
        <v>45910</v>
      </c>
      <c r="N30" s="4"/>
      <c r="O30" s="2"/>
    </row>
    <row r="31" spans="1:15" s="11" customFormat="1" ht="28.8" x14ac:dyDescent="0.3">
      <c r="A31" s="4">
        <v>2025</v>
      </c>
      <c r="B31" s="5">
        <v>45870</v>
      </c>
      <c r="C31" s="5">
        <v>45900</v>
      </c>
      <c r="D31" s="4" t="s">
        <v>41</v>
      </c>
      <c r="E31" s="17" t="s">
        <v>292</v>
      </c>
      <c r="F31" s="17" t="s">
        <v>104</v>
      </c>
      <c r="G31" s="17" t="s">
        <v>103</v>
      </c>
      <c r="H31" s="7" t="s">
        <v>50</v>
      </c>
      <c r="I31" s="5">
        <v>45881</v>
      </c>
      <c r="J31" s="8">
        <v>0.5</v>
      </c>
      <c r="K31" s="9" t="s">
        <v>43</v>
      </c>
      <c r="L31" s="5">
        <v>45910</v>
      </c>
      <c r="M31" s="5">
        <v>45910</v>
      </c>
      <c r="N31" s="4"/>
      <c r="O31" s="2"/>
    </row>
    <row r="32" spans="1:15" s="11" customFormat="1" ht="57.6" x14ac:dyDescent="0.3">
      <c r="A32" s="4">
        <v>2025</v>
      </c>
      <c r="B32" s="5">
        <v>45870</v>
      </c>
      <c r="C32" s="5">
        <v>45900</v>
      </c>
      <c r="D32" s="4" t="s">
        <v>41</v>
      </c>
      <c r="E32" s="7" t="s">
        <v>105</v>
      </c>
      <c r="F32" s="7" t="s">
        <v>77</v>
      </c>
      <c r="G32" s="7" t="s">
        <v>106</v>
      </c>
      <c r="H32" s="7" t="s">
        <v>107</v>
      </c>
      <c r="I32" s="5">
        <v>45881</v>
      </c>
      <c r="J32" s="8">
        <v>0.54166666666666663</v>
      </c>
      <c r="K32" s="9" t="s">
        <v>43</v>
      </c>
      <c r="L32" s="5">
        <v>45910</v>
      </c>
      <c r="M32" s="5">
        <v>45910</v>
      </c>
      <c r="N32" s="4"/>
      <c r="O32" s="2"/>
    </row>
    <row r="33" spans="1:15" s="13" customFormat="1" ht="43.2" x14ac:dyDescent="0.3">
      <c r="A33" s="4">
        <v>2025</v>
      </c>
      <c r="B33" s="5">
        <v>45870</v>
      </c>
      <c r="C33" s="5">
        <v>45900</v>
      </c>
      <c r="D33" s="4" t="s">
        <v>41</v>
      </c>
      <c r="E33" s="6" t="s">
        <v>44</v>
      </c>
      <c r="F33" s="6" t="s">
        <v>45</v>
      </c>
      <c r="G33" s="7" t="s">
        <v>114</v>
      </c>
      <c r="H33" s="7" t="s">
        <v>56</v>
      </c>
      <c r="I33" s="5">
        <v>45881</v>
      </c>
      <c r="J33" s="8">
        <v>0.57638888888888895</v>
      </c>
      <c r="K33" s="9" t="s">
        <v>43</v>
      </c>
      <c r="L33" s="5">
        <v>45910</v>
      </c>
      <c r="M33" s="5">
        <v>45910</v>
      </c>
      <c r="N33" s="4"/>
      <c r="O33" s="2"/>
    </row>
    <row r="34" spans="1:15" s="13" customFormat="1" ht="43.2" x14ac:dyDescent="0.3">
      <c r="A34" s="4">
        <v>2025</v>
      </c>
      <c r="B34" s="5">
        <v>45870</v>
      </c>
      <c r="C34" s="5">
        <v>45900</v>
      </c>
      <c r="D34" s="4" t="s">
        <v>41</v>
      </c>
      <c r="E34" s="7" t="s">
        <v>111</v>
      </c>
      <c r="F34" s="7" t="s">
        <v>112</v>
      </c>
      <c r="G34" s="7" t="s">
        <v>113</v>
      </c>
      <c r="H34" s="7" t="s">
        <v>56</v>
      </c>
      <c r="I34" s="5">
        <v>45881</v>
      </c>
      <c r="J34" s="8">
        <v>0.59375</v>
      </c>
      <c r="K34" s="9" t="s">
        <v>43</v>
      </c>
      <c r="L34" s="5">
        <v>45910</v>
      </c>
      <c r="M34" s="5">
        <v>45910</v>
      </c>
      <c r="N34" s="4"/>
      <c r="O34" s="2"/>
    </row>
    <row r="35" spans="1:15" s="11" customFormat="1" ht="43.2" x14ac:dyDescent="0.3">
      <c r="A35" s="4">
        <v>2025</v>
      </c>
      <c r="B35" s="5">
        <v>45870</v>
      </c>
      <c r="C35" s="5">
        <v>45900</v>
      </c>
      <c r="D35" s="4" t="s">
        <v>41</v>
      </c>
      <c r="E35" s="4" t="s">
        <v>108</v>
      </c>
      <c r="F35" s="4" t="s">
        <v>109</v>
      </c>
      <c r="G35" s="7" t="s">
        <v>110</v>
      </c>
      <c r="H35" s="7" t="s">
        <v>56</v>
      </c>
      <c r="I35" s="5">
        <v>45881</v>
      </c>
      <c r="J35" s="8">
        <v>0.64583333333333337</v>
      </c>
      <c r="K35" s="9" t="s">
        <v>43</v>
      </c>
      <c r="L35" s="5">
        <v>45910</v>
      </c>
      <c r="M35" s="5">
        <v>45910</v>
      </c>
      <c r="N35" s="4"/>
      <c r="O35" s="2"/>
    </row>
    <row r="36" spans="1:15" s="11" customFormat="1" ht="28.8" x14ac:dyDescent="0.3">
      <c r="A36" s="4">
        <v>2025</v>
      </c>
      <c r="B36" s="5">
        <v>45870</v>
      </c>
      <c r="C36" s="5">
        <v>45900</v>
      </c>
      <c r="D36" s="4" t="s">
        <v>41</v>
      </c>
      <c r="E36" s="7" t="s">
        <v>115</v>
      </c>
      <c r="F36" s="4" t="s">
        <v>116</v>
      </c>
      <c r="G36" s="7" t="s">
        <v>117</v>
      </c>
      <c r="H36" s="7" t="s">
        <v>118</v>
      </c>
      <c r="I36" s="5">
        <v>45883</v>
      </c>
      <c r="J36" s="8">
        <v>0.58333333333333337</v>
      </c>
      <c r="K36" s="9" t="s">
        <v>43</v>
      </c>
      <c r="L36" s="5">
        <v>45910</v>
      </c>
      <c r="M36" s="5">
        <v>45910</v>
      </c>
      <c r="N36" s="4"/>
      <c r="O36" s="2"/>
    </row>
    <row r="37" spans="1:15" s="11" customFormat="1" ht="86.4" x14ac:dyDescent="0.3">
      <c r="A37" s="4">
        <v>2025</v>
      </c>
      <c r="B37" s="5">
        <v>45870</v>
      </c>
      <c r="C37" s="5">
        <v>45900</v>
      </c>
      <c r="D37" s="4" t="s">
        <v>41</v>
      </c>
      <c r="E37" s="7" t="s">
        <v>119</v>
      </c>
      <c r="F37" s="7" t="s">
        <v>120</v>
      </c>
      <c r="G37" s="7" t="s">
        <v>121</v>
      </c>
      <c r="H37" s="7" t="s">
        <v>125</v>
      </c>
      <c r="I37" s="5">
        <v>45888</v>
      </c>
      <c r="J37" s="8">
        <v>0.35416666666666669</v>
      </c>
      <c r="K37" s="9" t="s">
        <v>43</v>
      </c>
      <c r="L37" s="5">
        <v>45910</v>
      </c>
      <c r="M37" s="5">
        <v>45910</v>
      </c>
      <c r="N37" s="4"/>
      <c r="O37" s="2"/>
    </row>
    <row r="38" spans="1:15" s="11" customFormat="1" ht="57.6" x14ac:dyDescent="0.3">
      <c r="A38" s="4">
        <v>2025</v>
      </c>
      <c r="B38" s="5">
        <v>45870</v>
      </c>
      <c r="C38" s="5">
        <v>45900</v>
      </c>
      <c r="D38" s="4" t="s">
        <v>41</v>
      </c>
      <c r="E38" s="7" t="s">
        <v>122</v>
      </c>
      <c r="F38" s="7" t="s">
        <v>123</v>
      </c>
      <c r="G38" s="7" t="s">
        <v>124</v>
      </c>
      <c r="H38" s="7" t="s">
        <v>125</v>
      </c>
      <c r="I38" s="5">
        <v>45888</v>
      </c>
      <c r="J38" s="8">
        <v>0.41666666666666669</v>
      </c>
      <c r="K38" s="9" t="s">
        <v>43</v>
      </c>
      <c r="L38" s="5">
        <v>45910</v>
      </c>
      <c r="M38" s="5">
        <v>45910</v>
      </c>
      <c r="N38" s="4"/>
      <c r="O38" s="2"/>
    </row>
    <row r="39" spans="1:15" s="11" customFormat="1" ht="86.4" x14ac:dyDescent="0.3">
      <c r="A39" s="4">
        <v>2025</v>
      </c>
      <c r="B39" s="5">
        <v>45870</v>
      </c>
      <c r="C39" s="5">
        <v>45900</v>
      </c>
      <c r="D39" s="4" t="s">
        <v>41</v>
      </c>
      <c r="E39" s="7" t="s">
        <v>126</v>
      </c>
      <c r="F39" s="7" t="s">
        <v>127</v>
      </c>
      <c r="G39" s="7" t="s">
        <v>128</v>
      </c>
      <c r="H39" s="7" t="s">
        <v>125</v>
      </c>
      <c r="I39" s="5">
        <v>45888</v>
      </c>
      <c r="J39" s="8">
        <v>0.54166666666666663</v>
      </c>
      <c r="K39" s="9" t="s">
        <v>43</v>
      </c>
      <c r="L39" s="5">
        <v>45910</v>
      </c>
      <c r="M39" s="5">
        <v>45910</v>
      </c>
      <c r="N39" s="4"/>
      <c r="O39" s="2"/>
    </row>
    <row r="40" spans="1:15" s="11" customFormat="1" ht="100.8" x14ac:dyDescent="0.3">
      <c r="A40" s="4">
        <v>2025</v>
      </c>
      <c r="B40" s="5">
        <v>45870</v>
      </c>
      <c r="C40" s="5">
        <v>45900</v>
      </c>
      <c r="D40" s="4" t="s">
        <v>41</v>
      </c>
      <c r="E40" s="7" t="s">
        <v>129</v>
      </c>
      <c r="F40" s="7" t="s">
        <v>130</v>
      </c>
      <c r="G40" s="7" t="s">
        <v>131</v>
      </c>
      <c r="H40" s="7" t="s">
        <v>125</v>
      </c>
      <c r="I40" s="5">
        <v>45888</v>
      </c>
      <c r="J40" s="8">
        <v>0.55555555555555558</v>
      </c>
      <c r="K40" s="9" t="s">
        <v>43</v>
      </c>
      <c r="L40" s="5">
        <v>45910</v>
      </c>
      <c r="M40" s="5">
        <v>45910</v>
      </c>
      <c r="N40" s="4"/>
      <c r="O40" s="2"/>
    </row>
    <row r="41" spans="1:15" s="11" customFormat="1" ht="100.8" x14ac:dyDescent="0.3">
      <c r="A41" s="4">
        <v>2025</v>
      </c>
      <c r="B41" s="5">
        <v>45870</v>
      </c>
      <c r="C41" s="5">
        <v>45900</v>
      </c>
      <c r="D41" s="4" t="s">
        <v>41</v>
      </c>
      <c r="E41" s="7" t="s">
        <v>132</v>
      </c>
      <c r="F41" s="7" t="s">
        <v>133</v>
      </c>
      <c r="G41" s="7" t="s">
        <v>134</v>
      </c>
      <c r="H41" s="7" t="s">
        <v>125</v>
      </c>
      <c r="I41" s="5">
        <v>45888</v>
      </c>
      <c r="J41" s="8">
        <v>0.56944444444444442</v>
      </c>
      <c r="K41" s="9" t="s">
        <v>43</v>
      </c>
      <c r="L41" s="5">
        <v>45910</v>
      </c>
      <c r="M41" s="5">
        <v>45910</v>
      </c>
      <c r="N41" s="4"/>
      <c r="O41" s="2"/>
    </row>
    <row r="42" spans="1:15" s="11" customFormat="1" ht="144" x14ac:dyDescent="0.3">
      <c r="A42" s="4">
        <v>2025</v>
      </c>
      <c r="B42" s="5">
        <v>45870</v>
      </c>
      <c r="C42" s="5">
        <v>45900</v>
      </c>
      <c r="D42" s="4" t="s">
        <v>41</v>
      </c>
      <c r="E42" s="7" t="s">
        <v>135</v>
      </c>
      <c r="F42" s="7" t="s">
        <v>130</v>
      </c>
      <c r="G42" s="7" t="s">
        <v>136</v>
      </c>
      <c r="H42" s="7" t="s">
        <v>125</v>
      </c>
      <c r="I42" s="5">
        <v>45888</v>
      </c>
      <c r="J42" s="8">
        <v>0.58333333333333337</v>
      </c>
      <c r="K42" s="9" t="s">
        <v>43</v>
      </c>
      <c r="L42" s="5">
        <v>45910</v>
      </c>
      <c r="M42" s="5">
        <v>45910</v>
      </c>
      <c r="N42" s="4"/>
      <c r="O42" s="2"/>
    </row>
    <row r="43" spans="1:15" s="11" customFormat="1" ht="86.4" x14ac:dyDescent="0.3">
      <c r="A43" s="4">
        <v>2025</v>
      </c>
      <c r="B43" s="5">
        <v>45870</v>
      </c>
      <c r="C43" s="5">
        <v>45900</v>
      </c>
      <c r="D43" s="4" t="s">
        <v>41</v>
      </c>
      <c r="E43" s="7" t="s">
        <v>137</v>
      </c>
      <c r="F43" s="7" t="s">
        <v>138</v>
      </c>
      <c r="G43" s="7" t="s">
        <v>139</v>
      </c>
      <c r="H43" s="7" t="s">
        <v>140</v>
      </c>
      <c r="I43" s="5">
        <v>45888</v>
      </c>
      <c r="J43" s="8">
        <v>0.59722222222222221</v>
      </c>
      <c r="K43" s="9" t="s">
        <v>43</v>
      </c>
      <c r="L43" s="5">
        <v>45910</v>
      </c>
      <c r="M43" s="5">
        <v>45910</v>
      </c>
      <c r="N43" s="4"/>
      <c r="O43" s="2"/>
    </row>
    <row r="44" spans="1:15" s="11" customFormat="1" ht="43.2" x14ac:dyDescent="0.3">
      <c r="A44" s="4">
        <v>2025</v>
      </c>
      <c r="B44" s="5">
        <v>45870</v>
      </c>
      <c r="C44" s="5">
        <v>45900</v>
      </c>
      <c r="D44" s="4" t="s">
        <v>41</v>
      </c>
      <c r="E44" s="7" t="s">
        <v>141</v>
      </c>
      <c r="F44" s="7" t="s">
        <v>142</v>
      </c>
      <c r="G44" s="7" t="s">
        <v>143</v>
      </c>
      <c r="H44" s="7" t="s">
        <v>144</v>
      </c>
      <c r="I44" s="5">
        <v>45888</v>
      </c>
      <c r="J44" s="8">
        <v>0.61111111111111105</v>
      </c>
      <c r="K44" s="9" t="s">
        <v>43</v>
      </c>
      <c r="L44" s="5">
        <v>45910</v>
      </c>
      <c r="M44" s="5">
        <v>45910</v>
      </c>
      <c r="N44" s="4"/>
      <c r="O44" s="2"/>
    </row>
    <row r="45" spans="1:15" s="11" customFormat="1" ht="72" x14ac:dyDescent="0.3">
      <c r="A45" s="4">
        <v>2025</v>
      </c>
      <c r="B45" s="5">
        <v>45870</v>
      </c>
      <c r="C45" s="5">
        <v>45900</v>
      </c>
      <c r="D45" s="4" t="s">
        <v>41</v>
      </c>
      <c r="E45" s="7" t="s">
        <v>145</v>
      </c>
      <c r="F45" s="7" t="s">
        <v>146</v>
      </c>
      <c r="G45" s="7" t="s">
        <v>147</v>
      </c>
      <c r="H45" s="7" t="s">
        <v>125</v>
      </c>
      <c r="I45" s="5">
        <v>45888</v>
      </c>
      <c r="J45" s="8">
        <v>0.64583333333333337</v>
      </c>
      <c r="K45" s="9" t="s">
        <v>43</v>
      </c>
      <c r="L45" s="5">
        <v>45910</v>
      </c>
      <c r="M45" s="5">
        <v>45910</v>
      </c>
      <c r="N45" s="4"/>
      <c r="O45" s="2"/>
    </row>
    <row r="46" spans="1:15" s="11" customFormat="1" ht="72" x14ac:dyDescent="0.3">
      <c r="A46" s="4">
        <v>2025</v>
      </c>
      <c r="B46" s="5">
        <v>45870</v>
      </c>
      <c r="C46" s="5">
        <v>45900</v>
      </c>
      <c r="D46" s="4" t="s">
        <v>41</v>
      </c>
      <c r="E46" s="7" t="s">
        <v>148</v>
      </c>
      <c r="F46" s="7" t="s">
        <v>149</v>
      </c>
      <c r="G46" s="7" t="s">
        <v>150</v>
      </c>
      <c r="H46" s="7" t="s">
        <v>125</v>
      </c>
      <c r="I46" s="5">
        <v>45888</v>
      </c>
      <c r="J46" s="8">
        <v>0.65972222222222221</v>
      </c>
      <c r="K46" s="9" t="s">
        <v>43</v>
      </c>
      <c r="L46" s="5">
        <v>45910</v>
      </c>
      <c r="M46" s="5">
        <v>45910</v>
      </c>
      <c r="N46" s="4"/>
      <c r="O46" s="2"/>
    </row>
    <row r="47" spans="1:15" s="11" customFormat="1" ht="144" x14ac:dyDescent="0.3">
      <c r="A47" s="4">
        <v>2025</v>
      </c>
      <c r="B47" s="5">
        <v>45870</v>
      </c>
      <c r="C47" s="5">
        <v>45900</v>
      </c>
      <c r="D47" s="4" t="s">
        <v>41</v>
      </c>
      <c r="E47" s="7" t="s">
        <v>151</v>
      </c>
      <c r="F47" s="7" t="s">
        <v>152</v>
      </c>
      <c r="G47" s="7" t="s">
        <v>153</v>
      </c>
      <c r="H47" s="7" t="s">
        <v>125</v>
      </c>
      <c r="I47" s="5">
        <v>45888</v>
      </c>
      <c r="J47" s="8">
        <v>0.67361111111111116</v>
      </c>
      <c r="K47" s="9" t="s">
        <v>43</v>
      </c>
      <c r="L47" s="5">
        <v>45910</v>
      </c>
      <c r="M47" s="5">
        <v>45910</v>
      </c>
      <c r="N47" s="4"/>
      <c r="O47" s="2"/>
    </row>
    <row r="48" spans="1:15" s="11" customFormat="1" ht="86.4" x14ac:dyDescent="0.3">
      <c r="A48" s="4">
        <v>2025</v>
      </c>
      <c r="B48" s="5">
        <v>45870</v>
      </c>
      <c r="C48" s="5">
        <v>45900</v>
      </c>
      <c r="D48" s="4" t="s">
        <v>41</v>
      </c>
      <c r="E48" s="7" t="s">
        <v>154</v>
      </c>
      <c r="F48" s="7" t="s">
        <v>155</v>
      </c>
      <c r="G48" s="7" t="s">
        <v>156</v>
      </c>
      <c r="H48" s="7" t="s">
        <v>140</v>
      </c>
      <c r="I48" s="5">
        <v>45888</v>
      </c>
      <c r="J48" s="8">
        <v>0.6875</v>
      </c>
      <c r="K48" s="9" t="s">
        <v>43</v>
      </c>
      <c r="L48" s="5">
        <v>45910</v>
      </c>
      <c r="M48" s="5">
        <v>45910</v>
      </c>
      <c r="N48" s="4"/>
      <c r="O48" s="2"/>
    </row>
    <row r="49" spans="1:15" s="11" customFormat="1" ht="86.4" x14ac:dyDescent="0.3">
      <c r="A49" s="4">
        <v>2025</v>
      </c>
      <c r="B49" s="5">
        <v>45870</v>
      </c>
      <c r="C49" s="5">
        <v>45900</v>
      </c>
      <c r="D49" s="4" t="s">
        <v>41</v>
      </c>
      <c r="E49" s="7" t="s">
        <v>157</v>
      </c>
      <c r="F49" s="7" t="s">
        <v>158</v>
      </c>
      <c r="G49" s="7" t="s">
        <v>159</v>
      </c>
      <c r="H49" s="7" t="s">
        <v>140</v>
      </c>
      <c r="I49" s="5">
        <v>45888</v>
      </c>
      <c r="J49" s="8">
        <v>0.70138888888888884</v>
      </c>
      <c r="K49" s="9" t="s">
        <v>43</v>
      </c>
      <c r="L49" s="5">
        <v>45910</v>
      </c>
      <c r="M49" s="5">
        <v>45910</v>
      </c>
      <c r="N49" s="4"/>
      <c r="O49" s="2"/>
    </row>
    <row r="50" spans="1:15" s="11" customFormat="1" ht="86.4" x14ac:dyDescent="0.3">
      <c r="A50" s="4">
        <v>2025</v>
      </c>
      <c r="B50" s="5">
        <v>45870</v>
      </c>
      <c r="C50" s="5">
        <v>45900</v>
      </c>
      <c r="D50" s="4" t="s">
        <v>41</v>
      </c>
      <c r="E50" s="7" t="s">
        <v>161</v>
      </c>
      <c r="F50" s="7" t="s">
        <v>138</v>
      </c>
      <c r="G50" s="7" t="s">
        <v>160</v>
      </c>
      <c r="H50" s="7" t="s">
        <v>144</v>
      </c>
      <c r="I50" s="5">
        <v>45888</v>
      </c>
      <c r="J50" s="8">
        <v>0.71527777777777779</v>
      </c>
      <c r="K50" s="9" t="s">
        <v>43</v>
      </c>
      <c r="L50" s="5">
        <v>45910</v>
      </c>
      <c r="M50" s="5">
        <v>45910</v>
      </c>
      <c r="N50" s="4"/>
      <c r="O50" s="2"/>
    </row>
    <row r="51" spans="1:15" s="11" customFormat="1" ht="72" x14ac:dyDescent="0.3">
      <c r="A51" s="4">
        <v>2025</v>
      </c>
      <c r="B51" s="5">
        <v>45870</v>
      </c>
      <c r="C51" s="5">
        <v>45900</v>
      </c>
      <c r="D51" s="4" t="s">
        <v>41</v>
      </c>
      <c r="E51" s="7" t="s">
        <v>162</v>
      </c>
      <c r="F51" s="7" t="s">
        <v>163</v>
      </c>
      <c r="G51" s="7" t="s">
        <v>164</v>
      </c>
      <c r="H51" s="7" t="s">
        <v>144</v>
      </c>
      <c r="I51" s="5">
        <v>45888</v>
      </c>
      <c r="J51" s="8">
        <v>0.72916666666666663</v>
      </c>
      <c r="K51" s="9" t="s">
        <v>43</v>
      </c>
      <c r="L51" s="5">
        <v>45910</v>
      </c>
      <c r="M51" s="5">
        <v>45910</v>
      </c>
      <c r="N51" s="4"/>
      <c r="O51" s="2"/>
    </row>
    <row r="52" spans="1:15" s="11" customFormat="1" ht="72" x14ac:dyDescent="0.3">
      <c r="A52" s="4">
        <v>2025</v>
      </c>
      <c r="B52" s="5">
        <v>45870</v>
      </c>
      <c r="C52" s="5">
        <v>45900</v>
      </c>
      <c r="D52" s="4" t="s">
        <v>41</v>
      </c>
      <c r="E52" s="7" t="s">
        <v>165</v>
      </c>
      <c r="F52" s="7" t="s">
        <v>166</v>
      </c>
      <c r="G52" s="7" t="s">
        <v>167</v>
      </c>
      <c r="H52" s="7" t="s">
        <v>125</v>
      </c>
      <c r="I52" s="5">
        <v>45889</v>
      </c>
      <c r="J52" s="8">
        <v>0.35416666666666669</v>
      </c>
      <c r="K52" s="9" t="s">
        <v>43</v>
      </c>
      <c r="L52" s="5">
        <v>45910</v>
      </c>
      <c r="M52" s="5">
        <v>45910</v>
      </c>
      <c r="N52" s="4"/>
      <c r="O52" s="2"/>
    </row>
    <row r="53" spans="1:15" s="11" customFormat="1" ht="100.8" x14ac:dyDescent="0.3">
      <c r="A53" s="4">
        <v>2025</v>
      </c>
      <c r="B53" s="5">
        <v>45870</v>
      </c>
      <c r="C53" s="5">
        <v>45900</v>
      </c>
      <c r="D53" s="4" t="s">
        <v>41</v>
      </c>
      <c r="E53" s="7" t="s">
        <v>168</v>
      </c>
      <c r="F53" s="7" t="s">
        <v>169</v>
      </c>
      <c r="G53" s="7" t="s">
        <v>170</v>
      </c>
      <c r="H53" s="7" t="s">
        <v>125</v>
      </c>
      <c r="I53" s="5">
        <v>45889</v>
      </c>
      <c r="J53" s="8">
        <v>0.41666666666666669</v>
      </c>
      <c r="K53" s="9" t="s">
        <v>43</v>
      </c>
      <c r="L53" s="5">
        <v>45910</v>
      </c>
      <c r="M53" s="5">
        <v>45910</v>
      </c>
      <c r="N53" s="4"/>
      <c r="O53" s="2"/>
    </row>
    <row r="54" spans="1:15" s="11" customFormat="1" ht="129.6" x14ac:dyDescent="0.3">
      <c r="A54" s="4">
        <v>2025</v>
      </c>
      <c r="B54" s="5">
        <v>45870</v>
      </c>
      <c r="C54" s="5">
        <v>45900</v>
      </c>
      <c r="D54" s="4" t="s">
        <v>41</v>
      </c>
      <c r="E54" s="7" t="s">
        <v>171</v>
      </c>
      <c r="F54" s="7" t="s">
        <v>172</v>
      </c>
      <c r="G54" s="7" t="s">
        <v>173</v>
      </c>
      <c r="H54" s="7" t="s">
        <v>125</v>
      </c>
      <c r="I54" s="5">
        <v>45889</v>
      </c>
      <c r="J54" s="8">
        <v>0.4375</v>
      </c>
      <c r="K54" s="9" t="s">
        <v>43</v>
      </c>
      <c r="L54" s="5">
        <v>45910</v>
      </c>
      <c r="M54" s="5">
        <v>45910</v>
      </c>
      <c r="N54" s="4"/>
      <c r="O54" s="2"/>
    </row>
    <row r="55" spans="1:15" s="11" customFormat="1" ht="57.6" x14ac:dyDescent="0.3">
      <c r="A55" s="4">
        <v>2025</v>
      </c>
      <c r="B55" s="5">
        <v>45870</v>
      </c>
      <c r="C55" s="5">
        <v>45900</v>
      </c>
      <c r="D55" s="4" t="s">
        <v>41</v>
      </c>
      <c r="E55" s="7" t="s">
        <v>174</v>
      </c>
      <c r="F55" s="7" t="s">
        <v>175</v>
      </c>
      <c r="G55" s="7" t="s">
        <v>176</v>
      </c>
      <c r="H55" s="7" t="s">
        <v>125</v>
      </c>
      <c r="I55" s="5">
        <v>45889</v>
      </c>
      <c r="J55" s="8">
        <v>0.45833333333333331</v>
      </c>
      <c r="K55" s="9" t="s">
        <v>43</v>
      </c>
      <c r="L55" s="5">
        <v>45910</v>
      </c>
      <c r="M55" s="5">
        <v>45910</v>
      </c>
      <c r="N55" s="4"/>
      <c r="O55" s="2"/>
    </row>
    <row r="56" spans="1:15" s="11" customFormat="1" ht="100.8" x14ac:dyDescent="0.3">
      <c r="A56" s="4">
        <v>2025</v>
      </c>
      <c r="B56" s="5">
        <v>45870</v>
      </c>
      <c r="C56" s="5">
        <v>45900</v>
      </c>
      <c r="D56" s="4" t="s">
        <v>41</v>
      </c>
      <c r="E56" s="7" t="s">
        <v>177</v>
      </c>
      <c r="F56" s="7" t="s">
        <v>178</v>
      </c>
      <c r="G56" s="7" t="s">
        <v>179</v>
      </c>
      <c r="H56" s="7" t="s">
        <v>125</v>
      </c>
      <c r="I56" s="5">
        <v>45889</v>
      </c>
      <c r="J56" s="8">
        <v>0.47916666666666669</v>
      </c>
      <c r="K56" s="9" t="s">
        <v>43</v>
      </c>
      <c r="L56" s="5">
        <v>45910</v>
      </c>
      <c r="M56" s="5">
        <v>45910</v>
      </c>
      <c r="N56" s="4"/>
      <c r="O56" s="2"/>
    </row>
    <row r="57" spans="1:15" s="11" customFormat="1" ht="86.4" x14ac:dyDescent="0.3">
      <c r="A57" s="4">
        <v>2025</v>
      </c>
      <c r="B57" s="5">
        <v>45870</v>
      </c>
      <c r="C57" s="5">
        <v>45900</v>
      </c>
      <c r="D57" s="4" t="s">
        <v>41</v>
      </c>
      <c r="E57" s="7" t="s">
        <v>182</v>
      </c>
      <c r="F57" s="7" t="s">
        <v>180</v>
      </c>
      <c r="G57" s="7" t="s">
        <v>181</v>
      </c>
      <c r="H57" s="7" t="s">
        <v>144</v>
      </c>
      <c r="I57" s="5">
        <v>45889</v>
      </c>
      <c r="J57" s="8">
        <v>0.5</v>
      </c>
      <c r="K57" s="9" t="s">
        <v>43</v>
      </c>
      <c r="L57" s="5">
        <v>45910</v>
      </c>
      <c r="M57" s="5">
        <v>45910</v>
      </c>
      <c r="N57" s="4"/>
      <c r="O57" s="2"/>
    </row>
    <row r="58" spans="1:15" s="14" customFormat="1" ht="86.4" x14ac:dyDescent="0.3">
      <c r="A58" s="4">
        <v>2025</v>
      </c>
      <c r="B58" s="5">
        <v>45870</v>
      </c>
      <c r="C58" s="5">
        <v>45900</v>
      </c>
      <c r="D58" s="4" t="s">
        <v>41</v>
      </c>
      <c r="E58" s="7" t="s">
        <v>183</v>
      </c>
      <c r="F58" s="7" t="s">
        <v>184</v>
      </c>
      <c r="G58" s="7" t="s">
        <v>185</v>
      </c>
      <c r="H58" s="7" t="s">
        <v>125</v>
      </c>
      <c r="I58" s="5">
        <v>45889</v>
      </c>
      <c r="J58" s="8">
        <v>0.52083333333333337</v>
      </c>
      <c r="K58" s="9" t="s">
        <v>43</v>
      </c>
      <c r="L58" s="5">
        <v>45910</v>
      </c>
      <c r="M58" s="5">
        <v>45910</v>
      </c>
      <c r="N58" s="4"/>
      <c r="O58" s="2"/>
    </row>
    <row r="59" spans="1:15" s="14" customFormat="1" ht="100.8" x14ac:dyDescent="0.3">
      <c r="A59" s="4">
        <v>2025</v>
      </c>
      <c r="B59" s="5">
        <v>45870</v>
      </c>
      <c r="C59" s="5">
        <v>45900</v>
      </c>
      <c r="D59" s="4" t="s">
        <v>41</v>
      </c>
      <c r="E59" s="7" t="s">
        <v>186</v>
      </c>
      <c r="F59" s="7" t="s">
        <v>187</v>
      </c>
      <c r="G59" s="7" t="s">
        <v>188</v>
      </c>
      <c r="H59" s="7" t="s">
        <v>125</v>
      </c>
      <c r="I59" s="5">
        <v>45889</v>
      </c>
      <c r="J59" s="8">
        <v>0.54166666666666663</v>
      </c>
      <c r="K59" s="9" t="s">
        <v>43</v>
      </c>
      <c r="L59" s="5">
        <v>45910</v>
      </c>
      <c r="M59" s="5">
        <v>45910</v>
      </c>
      <c r="N59" s="4"/>
      <c r="O59" s="2"/>
    </row>
    <row r="60" spans="1:15" s="14" customFormat="1" ht="100.8" x14ac:dyDescent="0.3">
      <c r="A60" s="4">
        <v>2025</v>
      </c>
      <c r="B60" s="5">
        <v>45870</v>
      </c>
      <c r="C60" s="5">
        <v>45900</v>
      </c>
      <c r="D60" s="4" t="s">
        <v>41</v>
      </c>
      <c r="E60" s="7" t="s">
        <v>189</v>
      </c>
      <c r="F60" s="7" t="s">
        <v>190</v>
      </c>
      <c r="G60" s="7" t="s">
        <v>191</v>
      </c>
      <c r="H60" s="7" t="s">
        <v>125</v>
      </c>
      <c r="I60" s="5">
        <v>45889</v>
      </c>
      <c r="J60" s="8">
        <v>0.5625</v>
      </c>
      <c r="K60" s="9" t="s">
        <v>43</v>
      </c>
      <c r="L60" s="5">
        <v>45910</v>
      </c>
      <c r="M60" s="5">
        <v>45910</v>
      </c>
      <c r="N60" s="4"/>
      <c r="O60" s="2"/>
    </row>
    <row r="61" spans="1:15" s="14" customFormat="1" ht="100.8" x14ac:dyDescent="0.3">
      <c r="A61" s="4">
        <v>2025</v>
      </c>
      <c r="B61" s="5">
        <v>45870</v>
      </c>
      <c r="C61" s="5">
        <v>45900</v>
      </c>
      <c r="D61" s="4" t="s">
        <v>41</v>
      </c>
      <c r="E61" s="7" t="s">
        <v>192</v>
      </c>
      <c r="F61" s="7" t="s">
        <v>130</v>
      </c>
      <c r="G61" s="7" t="s">
        <v>188</v>
      </c>
      <c r="H61" s="7" t="s">
        <v>125</v>
      </c>
      <c r="I61" s="5">
        <v>45889</v>
      </c>
      <c r="J61" s="8">
        <v>0.58333333333333337</v>
      </c>
      <c r="K61" s="9" t="s">
        <v>43</v>
      </c>
      <c r="L61" s="5">
        <v>45910</v>
      </c>
      <c r="M61" s="5">
        <v>45910</v>
      </c>
      <c r="N61" s="4"/>
      <c r="O61" s="2"/>
    </row>
    <row r="62" spans="1:15" s="11" customFormat="1" ht="72" x14ac:dyDescent="0.3">
      <c r="A62" s="4">
        <v>2025</v>
      </c>
      <c r="B62" s="5">
        <v>45870</v>
      </c>
      <c r="C62" s="5">
        <v>45900</v>
      </c>
      <c r="D62" s="4" t="s">
        <v>41</v>
      </c>
      <c r="E62" s="7" t="s">
        <v>193</v>
      </c>
      <c r="F62" s="7" t="s">
        <v>194</v>
      </c>
      <c r="G62" s="7" t="s">
        <v>195</v>
      </c>
      <c r="H62" s="7" t="s">
        <v>140</v>
      </c>
      <c r="I62" s="5">
        <v>45889</v>
      </c>
      <c r="J62" s="8">
        <v>0.60416666666666663</v>
      </c>
      <c r="K62" s="9" t="s">
        <v>43</v>
      </c>
      <c r="L62" s="5">
        <v>45910</v>
      </c>
      <c r="M62" s="5">
        <v>45910</v>
      </c>
      <c r="N62" s="4"/>
      <c r="O62" s="2"/>
    </row>
    <row r="63" spans="1:15" s="11" customFormat="1" ht="43.2" x14ac:dyDescent="0.3">
      <c r="A63" s="4">
        <v>2025</v>
      </c>
      <c r="B63" s="5">
        <v>45870</v>
      </c>
      <c r="C63" s="5">
        <v>45900</v>
      </c>
      <c r="D63" s="4" t="s">
        <v>41</v>
      </c>
      <c r="E63" s="7" t="s">
        <v>196</v>
      </c>
      <c r="F63" s="7" t="s">
        <v>158</v>
      </c>
      <c r="G63" s="7" t="s">
        <v>197</v>
      </c>
      <c r="H63" s="7" t="s">
        <v>144</v>
      </c>
      <c r="I63" s="5">
        <v>45889</v>
      </c>
      <c r="J63" s="8">
        <v>0.625</v>
      </c>
      <c r="K63" s="9" t="s">
        <v>43</v>
      </c>
      <c r="L63" s="5">
        <v>45910</v>
      </c>
      <c r="M63" s="5">
        <v>45910</v>
      </c>
      <c r="N63" s="4"/>
      <c r="O63" s="2"/>
    </row>
    <row r="64" spans="1:15" s="15" customFormat="1" ht="28.8" x14ac:dyDescent="0.3">
      <c r="A64" s="4">
        <v>2025</v>
      </c>
      <c r="B64" s="5">
        <v>45870</v>
      </c>
      <c r="C64" s="5">
        <v>45900</v>
      </c>
      <c r="D64" s="4" t="s">
        <v>41</v>
      </c>
      <c r="E64" s="4" t="s">
        <v>243</v>
      </c>
      <c r="F64" s="4" t="s">
        <v>244</v>
      </c>
      <c r="G64" s="7" t="s">
        <v>245</v>
      </c>
      <c r="H64" s="7" t="s">
        <v>246</v>
      </c>
      <c r="I64" s="5">
        <v>45890</v>
      </c>
      <c r="J64" s="8">
        <v>0.41666666666666669</v>
      </c>
      <c r="K64" s="9" t="s">
        <v>43</v>
      </c>
      <c r="L64" s="5">
        <v>45910</v>
      </c>
      <c r="M64" s="5">
        <v>45910</v>
      </c>
      <c r="N64" s="4"/>
      <c r="O64" s="2"/>
    </row>
    <row r="65" spans="1:15" s="14" customFormat="1" ht="115.2" x14ac:dyDescent="0.3">
      <c r="A65" s="4">
        <v>2025</v>
      </c>
      <c r="B65" s="5">
        <v>45870</v>
      </c>
      <c r="C65" s="5">
        <v>45900</v>
      </c>
      <c r="D65" s="4" t="s">
        <v>41</v>
      </c>
      <c r="E65" s="7" t="s">
        <v>198</v>
      </c>
      <c r="F65" s="7" t="s">
        <v>199</v>
      </c>
      <c r="G65" s="7" t="s">
        <v>200</v>
      </c>
      <c r="H65" s="7" t="s">
        <v>125</v>
      </c>
      <c r="I65" s="5">
        <v>45890</v>
      </c>
      <c r="J65" s="8">
        <v>0.45833333333333331</v>
      </c>
      <c r="K65" s="9" t="s">
        <v>43</v>
      </c>
      <c r="L65" s="5">
        <v>45910</v>
      </c>
      <c r="M65" s="5">
        <v>45910</v>
      </c>
      <c r="N65" s="4"/>
      <c r="O65" s="2"/>
    </row>
    <row r="66" spans="1:15" s="14" customFormat="1" ht="57.6" x14ac:dyDescent="0.3">
      <c r="A66" s="4">
        <v>2025</v>
      </c>
      <c r="B66" s="5">
        <v>45870</v>
      </c>
      <c r="C66" s="5">
        <v>45900</v>
      </c>
      <c r="D66" s="4" t="s">
        <v>41</v>
      </c>
      <c r="E66" s="7" t="s">
        <v>201</v>
      </c>
      <c r="F66" s="7" t="s">
        <v>130</v>
      </c>
      <c r="G66" s="7" t="s">
        <v>202</v>
      </c>
      <c r="H66" s="7" t="s">
        <v>125</v>
      </c>
      <c r="I66" s="5">
        <v>45890</v>
      </c>
      <c r="J66" s="8">
        <v>0.47222222222222227</v>
      </c>
      <c r="K66" s="9" t="s">
        <v>43</v>
      </c>
      <c r="L66" s="5">
        <v>45910</v>
      </c>
      <c r="M66" s="5">
        <v>45910</v>
      </c>
      <c r="N66" s="4"/>
      <c r="O66" s="2"/>
    </row>
    <row r="67" spans="1:15" s="14" customFormat="1" ht="86.4" x14ac:dyDescent="0.3">
      <c r="A67" s="4">
        <v>2025</v>
      </c>
      <c r="B67" s="5">
        <v>45870</v>
      </c>
      <c r="C67" s="5">
        <v>45900</v>
      </c>
      <c r="D67" s="4" t="s">
        <v>41</v>
      </c>
      <c r="E67" s="7" t="s">
        <v>203</v>
      </c>
      <c r="F67" s="7" t="s">
        <v>204</v>
      </c>
      <c r="G67" s="7" t="s">
        <v>205</v>
      </c>
      <c r="H67" s="7" t="s">
        <v>125</v>
      </c>
      <c r="I67" s="5">
        <v>45890</v>
      </c>
      <c r="J67" s="8">
        <v>0.4861111111111111</v>
      </c>
      <c r="K67" s="9" t="s">
        <v>43</v>
      </c>
      <c r="L67" s="5">
        <v>45910</v>
      </c>
      <c r="M67" s="5">
        <v>45910</v>
      </c>
      <c r="N67" s="4"/>
      <c r="O67" s="2"/>
    </row>
    <row r="68" spans="1:15" s="14" customFormat="1" ht="86.4" x14ac:dyDescent="0.3">
      <c r="A68" s="4">
        <v>2025</v>
      </c>
      <c r="B68" s="5">
        <v>45870</v>
      </c>
      <c r="C68" s="5">
        <v>45900</v>
      </c>
      <c r="D68" s="4" t="s">
        <v>41</v>
      </c>
      <c r="E68" s="7" t="s">
        <v>206</v>
      </c>
      <c r="F68" s="7" t="s">
        <v>130</v>
      </c>
      <c r="G68" s="7" t="s">
        <v>207</v>
      </c>
      <c r="H68" s="7" t="s">
        <v>125</v>
      </c>
      <c r="I68" s="5">
        <v>45890</v>
      </c>
      <c r="J68" s="8">
        <v>0.5</v>
      </c>
      <c r="K68" s="9" t="s">
        <v>43</v>
      </c>
      <c r="L68" s="5">
        <v>45910</v>
      </c>
      <c r="M68" s="5">
        <v>45910</v>
      </c>
      <c r="N68" s="4"/>
      <c r="O68" s="2"/>
    </row>
    <row r="69" spans="1:15" s="14" customFormat="1" ht="57.6" x14ac:dyDescent="0.3">
      <c r="A69" s="4">
        <v>2025</v>
      </c>
      <c r="B69" s="5">
        <v>45870</v>
      </c>
      <c r="C69" s="5">
        <v>45900</v>
      </c>
      <c r="D69" s="4" t="s">
        <v>41</v>
      </c>
      <c r="E69" s="7" t="s">
        <v>209</v>
      </c>
      <c r="F69" s="7" t="s">
        <v>210</v>
      </c>
      <c r="G69" s="7" t="s">
        <v>208</v>
      </c>
      <c r="H69" s="7" t="s">
        <v>140</v>
      </c>
      <c r="I69" s="5">
        <v>45890</v>
      </c>
      <c r="J69" s="8">
        <v>0.51388888888888895</v>
      </c>
      <c r="K69" s="9" t="s">
        <v>43</v>
      </c>
      <c r="L69" s="5">
        <v>45910</v>
      </c>
      <c r="M69" s="5">
        <v>45910</v>
      </c>
      <c r="N69" s="4"/>
      <c r="O69" s="2"/>
    </row>
    <row r="70" spans="1:15" s="14" customFormat="1" ht="57.6" x14ac:dyDescent="0.3">
      <c r="A70" s="4">
        <v>2025</v>
      </c>
      <c r="B70" s="5">
        <v>45870</v>
      </c>
      <c r="C70" s="5">
        <v>45900</v>
      </c>
      <c r="D70" s="4" t="s">
        <v>41</v>
      </c>
      <c r="E70" s="7" t="s">
        <v>157</v>
      </c>
      <c r="F70" s="7" t="s">
        <v>158</v>
      </c>
      <c r="G70" s="7" t="s">
        <v>211</v>
      </c>
      <c r="H70" s="7" t="s">
        <v>144</v>
      </c>
      <c r="I70" s="5">
        <v>45890</v>
      </c>
      <c r="J70" s="8">
        <v>0.52777777777777779</v>
      </c>
      <c r="K70" s="9" t="s">
        <v>43</v>
      </c>
      <c r="L70" s="5">
        <v>45910</v>
      </c>
      <c r="M70" s="5">
        <v>45910</v>
      </c>
      <c r="N70" s="4"/>
      <c r="O70" s="2"/>
    </row>
    <row r="71" spans="1:15" s="14" customFormat="1" ht="86.4" x14ac:dyDescent="0.3">
      <c r="A71" s="4">
        <v>2025</v>
      </c>
      <c r="B71" s="5">
        <v>45870</v>
      </c>
      <c r="C71" s="5">
        <v>45900</v>
      </c>
      <c r="D71" s="4" t="s">
        <v>41</v>
      </c>
      <c r="E71" s="7" t="s">
        <v>212</v>
      </c>
      <c r="F71" s="7" t="s">
        <v>213</v>
      </c>
      <c r="G71" s="7" t="s">
        <v>214</v>
      </c>
      <c r="H71" s="7" t="s">
        <v>125</v>
      </c>
      <c r="I71" s="5">
        <v>45890</v>
      </c>
      <c r="J71" s="8">
        <v>0.54166666666666663</v>
      </c>
      <c r="K71" s="9" t="s">
        <v>43</v>
      </c>
      <c r="L71" s="5">
        <v>45910</v>
      </c>
      <c r="M71" s="5">
        <v>45910</v>
      </c>
      <c r="N71" s="4"/>
      <c r="O71" s="2"/>
    </row>
    <row r="72" spans="1:15" s="14" customFormat="1" ht="100.8" x14ac:dyDescent="0.3">
      <c r="A72" s="4">
        <v>2025</v>
      </c>
      <c r="B72" s="5">
        <v>45870</v>
      </c>
      <c r="C72" s="5">
        <v>45900</v>
      </c>
      <c r="D72" s="4" t="s">
        <v>41</v>
      </c>
      <c r="E72" s="7" t="s">
        <v>216</v>
      </c>
      <c r="F72" s="7" t="s">
        <v>215</v>
      </c>
      <c r="G72" s="7" t="s">
        <v>217</v>
      </c>
      <c r="H72" s="7" t="s">
        <v>125</v>
      </c>
      <c r="I72" s="5">
        <v>45890</v>
      </c>
      <c r="J72" s="8">
        <v>0.55555555555555558</v>
      </c>
      <c r="K72" s="9" t="s">
        <v>43</v>
      </c>
      <c r="L72" s="5">
        <v>45910</v>
      </c>
      <c r="M72" s="5">
        <v>45910</v>
      </c>
      <c r="N72" s="4"/>
      <c r="O72" s="2"/>
    </row>
    <row r="73" spans="1:15" s="14" customFormat="1" ht="86.4" x14ac:dyDescent="0.3">
      <c r="A73" s="4">
        <v>2025</v>
      </c>
      <c r="B73" s="5">
        <v>45870</v>
      </c>
      <c r="C73" s="5">
        <v>45900</v>
      </c>
      <c r="D73" s="4" t="s">
        <v>41</v>
      </c>
      <c r="E73" s="7" t="s">
        <v>218</v>
      </c>
      <c r="F73" s="7" t="s">
        <v>138</v>
      </c>
      <c r="G73" s="7" t="s">
        <v>219</v>
      </c>
      <c r="H73" s="7" t="s">
        <v>125</v>
      </c>
      <c r="I73" s="5">
        <v>45890</v>
      </c>
      <c r="J73" s="8">
        <v>0.56944444444444442</v>
      </c>
      <c r="K73" s="9" t="s">
        <v>43</v>
      </c>
      <c r="L73" s="5">
        <v>45910</v>
      </c>
      <c r="M73" s="5">
        <v>45910</v>
      </c>
      <c r="N73" s="4"/>
      <c r="O73" s="2"/>
    </row>
    <row r="74" spans="1:15" s="14" customFormat="1" ht="57.6" x14ac:dyDescent="0.3">
      <c r="A74" s="4">
        <v>2025</v>
      </c>
      <c r="B74" s="5">
        <v>45870</v>
      </c>
      <c r="C74" s="5">
        <v>45900</v>
      </c>
      <c r="D74" s="4" t="s">
        <v>41</v>
      </c>
      <c r="E74" s="7" t="s">
        <v>220</v>
      </c>
      <c r="F74" s="7" t="s">
        <v>221</v>
      </c>
      <c r="G74" s="7" t="s">
        <v>222</v>
      </c>
      <c r="H74" s="7" t="s">
        <v>140</v>
      </c>
      <c r="I74" s="5">
        <v>45890</v>
      </c>
      <c r="J74" s="8">
        <v>0.58333333333333337</v>
      </c>
      <c r="K74" s="9" t="s">
        <v>43</v>
      </c>
      <c r="L74" s="5">
        <v>45910</v>
      </c>
      <c r="M74" s="5">
        <v>45910</v>
      </c>
      <c r="N74" s="4"/>
      <c r="O74" s="2"/>
    </row>
    <row r="75" spans="1:15" s="14" customFormat="1" ht="100.8" x14ac:dyDescent="0.3">
      <c r="A75" s="4">
        <v>2025</v>
      </c>
      <c r="B75" s="5">
        <v>45870</v>
      </c>
      <c r="C75" s="5">
        <v>45900</v>
      </c>
      <c r="D75" s="4" t="s">
        <v>41</v>
      </c>
      <c r="E75" s="7" t="s">
        <v>223</v>
      </c>
      <c r="F75" s="7" t="s">
        <v>224</v>
      </c>
      <c r="G75" s="7" t="s">
        <v>225</v>
      </c>
      <c r="H75" s="7" t="s">
        <v>140</v>
      </c>
      <c r="I75" s="5">
        <v>45890</v>
      </c>
      <c r="J75" s="8">
        <v>0.59722222222222221</v>
      </c>
      <c r="K75" s="9" t="s">
        <v>43</v>
      </c>
      <c r="L75" s="5">
        <v>45910</v>
      </c>
      <c r="M75" s="5">
        <v>45910</v>
      </c>
      <c r="N75" s="4"/>
      <c r="O75" s="2"/>
    </row>
    <row r="76" spans="1:15" s="14" customFormat="1" ht="144" x14ac:dyDescent="0.3">
      <c r="A76" s="4">
        <v>2025</v>
      </c>
      <c r="B76" s="5">
        <v>45870</v>
      </c>
      <c r="C76" s="5">
        <v>45900</v>
      </c>
      <c r="D76" s="4" t="s">
        <v>41</v>
      </c>
      <c r="E76" s="7" t="s">
        <v>226</v>
      </c>
      <c r="F76" s="7" t="s">
        <v>158</v>
      </c>
      <c r="G76" s="7" t="s">
        <v>227</v>
      </c>
      <c r="H76" s="7" t="s">
        <v>140</v>
      </c>
      <c r="I76" s="5">
        <v>45890</v>
      </c>
      <c r="J76" s="8">
        <v>0.61111111111111105</v>
      </c>
      <c r="K76" s="9" t="s">
        <v>43</v>
      </c>
      <c r="L76" s="5">
        <v>45910</v>
      </c>
      <c r="M76" s="5">
        <v>45910</v>
      </c>
      <c r="N76" s="4"/>
      <c r="O76" s="2"/>
    </row>
    <row r="77" spans="1:15" s="14" customFormat="1" ht="100.8" x14ac:dyDescent="0.3">
      <c r="A77" s="4">
        <v>2025</v>
      </c>
      <c r="B77" s="5">
        <v>45870</v>
      </c>
      <c r="C77" s="5">
        <v>45900</v>
      </c>
      <c r="D77" s="4" t="s">
        <v>41</v>
      </c>
      <c r="E77" s="7" t="s">
        <v>228</v>
      </c>
      <c r="F77" s="7" t="s">
        <v>229</v>
      </c>
      <c r="G77" s="7" t="s">
        <v>230</v>
      </c>
      <c r="H77" s="7" t="s">
        <v>144</v>
      </c>
      <c r="I77" s="5">
        <v>45890</v>
      </c>
      <c r="J77" s="8">
        <v>0.625</v>
      </c>
      <c r="K77" s="9" t="s">
        <v>43</v>
      </c>
      <c r="L77" s="5">
        <v>45910</v>
      </c>
      <c r="M77" s="5">
        <v>45910</v>
      </c>
      <c r="N77" s="4"/>
      <c r="O77" s="2"/>
    </row>
    <row r="78" spans="1:15" s="14" customFormat="1" ht="100.8" x14ac:dyDescent="0.3">
      <c r="A78" s="4">
        <v>2025</v>
      </c>
      <c r="B78" s="5">
        <v>45870</v>
      </c>
      <c r="C78" s="5">
        <v>45900</v>
      </c>
      <c r="D78" s="4" t="s">
        <v>41</v>
      </c>
      <c r="E78" s="7" t="s">
        <v>231</v>
      </c>
      <c r="F78" s="7" t="s">
        <v>232</v>
      </c>
      <c r="G78" s="7" t="s">
        <v>233</v>
      </c>
      <c r="H78" s="7" t="s">
        <v>144</v>
      </c>
      <c r="I78" s="5">
        <v>45890</v>
      </c>
      <c r="J78" s="8">
        <v>0.63888888888888895</v>
      </c>
      <c r="K78" s="9" t="s">
        <v>43</v>
      </c>
      <c r="L78" s="5">
        <v>45910</v>
      </c>
      <c r="M78" s="5">
        <v>45910</v>
      </c>
      <c r="N78" s="4"/>
      <c r="O78" s="2"/>
    </row>
    <row r="79" spans="1:15" s="14" customFormat="1" ht="43.2" x14ac:dyDescent="0.3">
      <c r="A79" s="4">
        <v>2025</v>
      </c>
      <c r="B79" s="5">
        <v>45870</v>
      </c>
      <c r="C79" s="5">
        <v>45900</v>
      </c>
      <c r="D79" s="4" t="s">
        <v>41</v>
      </c>
      <c r="E79" s="7" t="s">
        <v>235</v>
      </c>
      <c r="F79" s="7" t="s">
        <v>236</v>
      </c>
      <c r="G79" s="7" t="s">
        <v>234</v>
      </c>
      <c r="H79" s="7" t="s">
        <v>144</v>
      </c>
      <c r="I79" s="5">
        <v>45890</v>
      </c>
      <c r="J79" s="8">
        <v>0.65277777777777779</v>
      </c>
      <c r="K79" s="9" t="s">
        <v>43</v>
      </c>
      <c r="L79" s="5">
        <v>45910</v>
      </c>
      <c r="M79" s="5">
        <v>45910</v>
      </c>
      <c r="N79" s="4"/>
      <c r="O79" s="2"/>
    </row>
    <row r="80" spans="1:15" s="18" customFormat="1" ht="86.4" x14ac:dyDescent="0.3">
      <c r="A80" s="4">
        <v>2025</v>
      </c>
      <c r="B80" s="5">
        <v>45870</v>
      </c>
      <c r="C80" s="5">
        <v>45900</v>
      </c>
      <c r="D80" s="4" t="s">
        <v>41</v>
      </c>
      <c r="E80" s="7" t="s">
        <v>276</v>
      </c>
      <c r="F80" s="7" t="s">
        <v>277</v>
      </c>
      <c r="G80" s="7" t="s">
        <v>278</v>
      </c>
      <c r="H80" s="7" t="s">
        <v>279</v>
      </c>
      <c r="I80" s="5">
        <v>45890</v>
      </c>
      <c r="J80" s="8">
        <v>0.70833333333333337</v>
      </c>
      <c r="K80" s="9" t="s">
        <v>43</v>
      </c>
      <c r="L80" s="5">
        <v>45910</v>
      </c>
      <c r="M80" s="5">
        <v>45910</v>
      </c>
      <c r="N80" s="4"/>
      <c r="O80" s="2"/>
    </row>
    <row r="81" spans="1:15" s="15" customFormat="1" ht="28.8" x14ac:dyDescent="0.3">
      <c r="A81" s="4">
        <v>2025</v>
      </c>
      <c r="B81" s="5">
        <v>45870</v>
      </c>
      <c r="C81" s="5">
        <v>45900</v>
      </c>
      <c r="D81" s="4" t="s">
        <v>41</v>
      </c>
      <c r="E81" s="6" t="s">
        <v>247</v>
      </c>
      <c r="F81" s="6" t="s">
        <v>248</v>
      </c>
      <c r="G81" s="7" t="s">
        <v>293</v>
      </c>
      <c r="H81" s="7" t="s">
        <v>249</v>
      </c>
      <c r="I81" s="5">
        <v>45892</v>
      </c>
      <c r="J81" s="8">
        <v>0.45833333333333331</v>
      </c>
      <c r="K81" s="9" t="s">
        <v>43</v>
      </c>
      <c r="L81" s="5">
        <v>45910</v>
      </c>
      <c r="M81" s="5">
        <v>45910</v>
      </c>
      <c r="N81" s="4"/>
      <c r="O81" s="2"/>
    </row>
    <row r="82" spans="1:15" s="15" customFormat="1" ht="43.2" x14ac:dyDescent="0.3">
      <c r="A82" s="4">
        <v>2025</v>
      </c>
      <c r="B82" s="5">
        <v>45870</v>
      </c>
      <c r="C82" s="5">
        <v>45900</v>
      </c>
      <c r="D82" s="4" t="s">
        <v>41</v>
      </c>
      <c r="E82" s="6" t="s">
        <v>44</v>
      </c>
      <c r="F82" s="6" t="s">
        <v>45</v>
      </c>
      <c r="G82" s="7" t="s">
        <v>250</v>
      </c>
      <c r="H82" s="7" t="s">
        <v>56</v>
      </c>
      <c r="I82" s="5">
        <v>45895</v>
      </c>
      <c r="J82" s="8">
        <v>0.39583333333333331</v>
      </c>
      <c r="K82" s="9" t="s">
        <v>43</v>
      </c>
      <c r="L82" s="5">
        <v>45910</v>
      </c>
      <c r="M82" s="5">
        <v>45910</v>
      </c>
      <c r="N82" s="4"/>
      <c r="O82" s="2"/>
    </row>
    <row r="83" spans="1:15" s="16" customFormat="1" ht="28.8" x14ac:dyDescent="0.3">
      <c r="A83" s="4">
        <v>2025</v>
      </c>
      <c r="B83" s="5">
        <v>45870</v>
      </c>
      <c r="C83" s="5">
        <v>45900</v>
      </c>
      <c r="D83" s="4" t="s">
        <v>41</v>
      </c>
      <c r="E83" s="6" t="s">
        <v>251</v>
      </c>
      <c r="F83" s="6" t="s">
        <v>252</v>
      </c>
      <c r="G83" s="7" t="s">
        <v>253</v>
      </c>
      <c r="H83" s="7" t="s">
        <v>254</v>
      </c>
      <c r="I83" s="5">
        <v>45895</v>
      </c>
      <c r="J83" s="8">
        <v>0.45833333333333331</v>
      </c>
      <c r="K83" s="9" t="s">
        <v>43</v>
      </c>
      <c r="L83" s="5">
        <v>45910</v>
      </c>
      <c r="M83" s="5">
        <v>45910</v>
      </c>
      <c r="N83" s="4"/>
      <c r="O83" s="2"/>
    </row>
    <row r="84" spans="1:15" s="15" customFormat="1" ht="57.6" x14ac:dyDescent="0.3">
      <c r="A84" s="4">
        <v>2025</v>
      </c>
      <c r="B84" s="5">
        <v>45870</v>
      </c>
      <c r="C84" s="5">
        <v>45900</v>
      </c>
      <c r="D84" s="4" t="s">
        <v>41</v>
      </c>
      <c r="E84" s="6" t="s">
        <v>255</v>
      </c>
      <c r="F84" s="6" t="s">
        <v>294</v>
      </c>
      <c r="G84" s="7" t="s">
        <v>295</v>
      </c>
      <c r="H84" s="7" t="s">
        <v>56</v>
      </c>
      <c r="I84" s="5">
        <v>45895</v>
      </c>
      <c r="J84" s="8">
        <v>0.5</v>
      </c>
      <c r="K84" s="9" t="s">
        <v>43</v>
      </c>
      <c r="L84" s="5">
        <v>45910</v>
      </c>
      <c r="M84" s="5">
        <v>45910</v>
      </c>
      <c r="N84" s="4"/>
      <c r="O84" s="2"/>
    </row>
    <row r="85" spans="1:15" s="15" customFormat="1" ht="43.2" x14ac:dyDescent="0.3">
      <c r="A85" s="4">
        <v>2025</v>
      </c>
      <c r="B85" s="5">
        <v>45870</v>
      </c>
      <c r="C85" s="5">
        <v>45900</v>
      </c>
      <c r="D85" s="4" t="s">
        <v>41</v>
      </c>
      <c r="E85" s="7" t="s">
        <v>256</v>
      </c>
      <c r="F85" s="7" t="s">
        <v>257</v>
      </c>
      <c r="G85" s="7" t="s">
        <v>258</v>
      </c>
      <c r="H85" s="7" t="s">
        <v>259</v>
      </c>
      <c r="I85" s="5">
        <v>45895</v>
      </c>
      <c r="J85" s="8">
        <v>0.54166666666666663</v>
      </c>
      <c r="K85" s="9" t="s">
        <v>43</v>
      </c>
      <c r="L85" s="5">
        <v>45910</v>
      </c>
      <c r="M85" s="5">
        <v>45910</v>
      </c>
      <c r="N85" s="4"/>
      <c r="O85" s="2"/>
    </row>
    <row r="86" spans="1:15" s="15" customFormat="1" ht="57.6" x14ac:dyDescent="0.3">
      <c r="A86" s="4">
        <v>2025</v>
      </c>
      <c r="B86" s="5">
        <v>45870</v>
      </c>
      <c r="C86" s="5">
        <v>45900</v>
      </c>
      <c r="D86" s="4" t="s">
        <v>41</v>
      </c>
      <c r="E86" s="6" t="s">
        <v>255</v>
      </c>
      <c r="F86" s="6" t="s">
        <v>294</v>
      </c>
      <c r="G86" s="7" t="s">
        <v>296</v>
      </c>
      <c r="H86" s="7" t="s">
        <v>56</v>
      </c>
      <c r="I86" s="5">
        <v>45895</v>
      </c>
      <c r="J86" s="8">
        <v>0.58333333333333337</v>
      </c>
      <c r="K86" s="9" t="s">
        <v>43</v>
      </c>
      <c r="L86" s="5">
        <v>45910</v>
      </c>
      <c r="M86" s="5">
        <v>45910</v>
      </c>
      <c r="N86" s="4"/>
      <c r="O86" s="2"/>
    </row>
    <row r="87" spans="1:15" s="16" customFormat="1" ht="43.2" x14ac:dyDescent="0.3">
      <c r="A87" s="4">
        <v>2025</v>
      </c>
      <c r="B87" s="5">
        <v>45870</v>
      </c>
      <c r="C87" s="5">
        <v>45900</v>
      </c>
      <c r="D87" s="4" t="s">
        <v>41</v>
      </c>
      <c r="E87" s="7" t="s">
        <v>79</v>
      </c>
      <c r="F87" s="7" t="s">
        <v>80</v>
      </c>
      <c r="G87" s="7" t="s">
        <v>260</v>
      </c>
      <c r="H87" s="7" t="s">
        <v>56</v>
      </c>
      <c r="I87" s="5">
        <v>45895</v>
      </c>
      <c r="J87" s="8">
        <v>0.60416666666666663</v>
      </c>
      <c r="K87" s="9" t="s">
        <v>43</v>
      </c>
      <c r="L87" s="5">
        <v>45910</v>
      </c>
      <c r="M87" s="5">
        <v>45910</v>
      </c>
      <c r="N87" s="4"/>
      <c r="O87" s="2"/>
    </row>
    <row r="88" spans="1:15" s="16" customFormat="1" ht="43.2" x14ac:dyDescent="0.3">
      <c r="A88" s="4">
        <v>2025</v>
      </c>
      <c r="B88" s="5">
        <v>45870</v>
      </c>
      <c r="C88" s="5">
        <v>45900</v>
      </c>
      <c r="D88" s="4" t="s">
        <v>41</v>
      </c>
      <c r="E88" s="7" t="s">
        <v>111</v>
      </c>
      <c r="F88" s="7" t="s">
        <v>112</v>
      </c>
      <c r="G88" s="7" t="s">
        <v>113</v>
      </c>
      <c r="H88" s="7" t="s">
        <v>56</v>
      </c>
      <c r="I88" s="5">
        <v>45895</v>
      </c>
      <c r="J88" s="8">
        <v>0.625</v>
      </c>
      <c r="K88" s="9" t="s">
        <v>43</v>
      </c>
      <c r="L88" s="5">
        <v>45910</v>
      </c>
      <c r="M88" s="5">
        <v>45910</v>
      </c>
      <c r="N88" s="4"/>
      <c r="O88" s="2"/>
    </row>
    <row r="89" spans="1:15" s="16" customFormat="1" ht="28.8" x14ac:dyDescent="0.3">
      <c r="A89" s="4">
        <v>2025</v>
      </c>
      <c r="B89" s="5">
        <v>45870</v>
      </c>
      <c r="C89" s="5">
        <v>45900</v>
      </c>
      <c r="D89" s="4" t="s">
        <v>41</v>
      </c>
      <c r="E89" s="7" t="s">
        <v>261</v>
      </c>
      <c r="F89" s="7" t="s">
        <v>262</v>
      </c>
      <c r="G89" s="7" t="s">
        <v>263</v>
      </c>
      <c r="H89" s="7" t="s">
        <v>249</v>
      </c>
      <c r="I89" s="5">
        <v>45896</v>
      </c>
      <c r="J89" s="8">
        <v>0.375</v>
      </c>
      <c r="K89" s="9" t="s">
        <v>43</v>
      </c>
      <c r="L89" s="5">
        <v>45910</v>
      </c>
      <c r="M89" s="5">
        <v>45910</v>
      </c>
      <c r="N89" s="4"/>
      <c r="O89" s="2"/>
    </row>
    <row r="90" spans="1:15" s="16" customFormat="1" ht="43.2" x14ac:dyDescent="0.3">
      <c r="A90" s="4">
        <v>2025</v>
      </c>
      <c r="B90" s="5">
        <v>45870</v>
      </c>
      <c r="C90" s="5">
        <v>45900</v>
      </c>
      <c r="D90" s="4" t="s">
        <v>41</v>
      </c>
      <c r="E90" s="7" t="s">
        <v>79</v>
      </c>
      <c r="F90" s="7" t="s">
        <v>80</v>
      </c>
      <c r="G90" s="7" t="s">
        <v>260</v>
      </c>
      <c r="H90" s="7" t="s">
        <v>56</v>
      </c>
      <c r="I90" s="5">
        <v>45896</v>
      </c>
      <c r="J90" s="8">
        <v>0.5</v>
      </c>
      <c r="K90" s="9" t="s">
        <v>43</v>
      </c>
      <c r="L90" s="5">
        <v>45910</v>
      </c>
      <c r="M90" s="5">
        <v>45910</v>
      </c>
      <c r="N90" s="4"/>
      <c r="O90" s="2"/>
    </row>
    <row r="91" spans="1:15" s="16" customFormat="1" ht="28.8" x14ac:dyDescent="0.3">
      <c r="A91" s="4">
        <v>2025</v>
      </c>
      <c r="B91" s="5">
        <v>45870</v>
      </c>
      <c r="C91" s="5">
        <v>45900</v>
      </c>
      <c r="D91" s="4" t="s">
        <v>41</v>
      </c>
      <c r="E91" s="4" t="s">
        <v>269</v>
      </c>
      <c r="F91" s="4" t="s">
        <v>270</v>
      </c>
      <c r="G91" s="7" t="s">
        <v>297</v>
      </c>
      <c r="H91" s="7" t="s">
        <v>249</v>
      </c>
      <c r="I91" s="5">
        <v>45896</v>
      </c>
      <c r="J91" s="8">
        <v>0.52083333333333337</v>
      </c>
      <c r="K91" s="9" t="s">
        <v>43</v>
      </c>
      <c r="L91" s="5">
        <v>45910</v>
      </c>
      <c r="M91" s="5">
        <v>45910</v>
      </c>
      <c r="N91" s="4"/>
      <c r="O91" s="2"/>
    </row>
    <row r="92" spans="1:15" s="18" customFormat="1" ht="43.2" x14ac:dyDescent="0.3">
      <c r="A92" s="4">
        <v>2025</v>
      </c>
      <c r="B92" s="5">
        <v>45870</v>
      </c>
      <c r="C92" s="5">
        <v>45900</v>
      </c>
      <c r="D92" s="4" t="s">
        <v>41</v>
      </c>
      <c r="E92" s="4" t="s">
        <v>280</v>
      </c>
      <c r="F92" s="4" t="s">
        <v>281</v>
      </c>
      <c r="G92" s="7" t="s">
        <v>299</v>
      </c>
      <c r="H92" s="7" t="s">
        <v>285</v>
      </c>
      <c r="I92" s="5">
        <v>45896</v>
      </c>
      <c r="J92" s="8">
        <v>0.54166666666666663</v>
      </c>
      <c r="K92" s="9" t="s">
        <v>43</v>
      </c>
      <c r="L92" s="5">
        <v>45910</v>
      </c>
      <c r="M92" s="5">
        <v>45910</v>
      </c>
      <c r="N92" s="4"/>
      <c r="O92" s="2"/>
    </row>
    <row r="93" spans="1:15" s="18" customFormat="1" ht="43.2" x14ac:dyDescent="0.3">
      <c r="A93" s="4">
        <v>2025</v>
      </c>
      <c r="B93" s="5">
        <v>45870</v>
      </c>
      <c r="C93" s="5">
        <v>45900</v>
      </c>
      <c r="D93" s="4" t="s">
        <v>41</v>
      </c>
      <c r="E93" s="4" t="s">
        <v>271</v>
      </c>
      <c r="F93" s="4" t="s">
        <v>272</v>
      </c>
      <c r="G93" s="7" t="s">
        <v>298</v>
      </c>
      <c r="H93" s="7" t="s">
        <v>249</v>
      </c>
      <c r="I93" s="5">
        <v>45896</v>
      </c>
      <c r="J93" s="8">
        <v>0.54166666666666663</v>
      </c>
      <c r="K93" s="9" t="s">
        <v>43</v>
      </c>
      <c r="L93" s="5">
        <v>45910</v>
      </c>
      <c r="M93" s="5">
        <v>45910</v>
      </c>
      <c r="N93" s="4"/>
      <c r="O93" s="2"/>
    </row>
    <row r="94" spans="1:15" s="15" customFormat="1" ht="28.8" x14ac:dyDescent="0.3">
      <c r="A94" s="4">
        <v>2025</v>
      </c>
      <c r="B94" s="5">
        <v>45870</v>
      </c>
      <c r="C94" s="5">
        <v>45900</v>
      </c>
      <c r="D94" s="4" t="s">
        <v>41</v>
      </c>
      <c r="E94" s="7" t="s">
        <v>237</v>
      </c>
      <c r="F94" s="7" t="s">
        <v>238</v>
      </c>
      <c r="G94" s="7" t="s">
        <v>300</v>
      </c>
      <c r="H94" s="7" t="s">
        <v>239</v>
      </c>
      <c r="I94" s="5">
        <v>45897</v>
      </c>
      <c r="J94" s="8">
        <v>0.30208333333333331</v>
      </c>
      <c r="K94" s="9" t="s">
        <v>43</v>
      </c>
      <c r="L94" s="5">
        <v>45910</v>
      </c>
      <c r="M94" s="5">
        <v>45910</v>
      </c>
      <c r="N94" s="4"/>
      <c r="O94" s="2"/>
    </row>
    <row r="95" spans="1:15" s="15" customFormat="1" ht="57.6" x14ac:dyDescent="0.3">
      <c r="A95" s="4">
        <v>2025</v>
      </c>
      <c r="B95" s="5">
        <v>45870</v>
      </c>
      <c r="C95" s="5">
        <v>45900</v>
      </c>
      <c r="D95" s="4" t="s">
        <v>41</v>
      </c>
      <c r="E95" s="7" t="s">
        <v>302</v>
      </c>
      <c r="F95" s="7" t="s">
        <v>267</v>
      </c>
      <c r="G95" s="7" t="s">
        <v>240</v>
      </c>
      <c r="H95" s="7" t="s">
        <v>241</v>
      </c>
      <c r="I95" s="5">
        <v>45897</v>
      </c>
      <c r="J95" s="8">
        <v>0.33333333333333331</v>
      </c>
      <c r="K95" s="9" t="s">
        <v>43</v>
      </c>
      <c r="L95" s="5">
        <v>45910</v>
      </c>
      <c r="M95" s="5">
        <v>45910</v>
      </c>
      <c r="N95" s="4"/>
      <c r="O95" s="2"/>
    </row>
    <row r="96" spans="1:15" s="14" customFormat="1" ht="115.2" x14ac:dyDescent="0.3">
      <c r="A96" s="4">
        <v>2025</v>
      </c>
      <c r="B96" s="5">
        <v>45870</v>
      </c>
      <c r="C96" s="5">
        <v>45900</v>
      </c>
      <c r="D96" s="4" t="s">
        <v>41</v>
      </c>
      <c r="E96" s="7" t="s">
        <v>266</v>
      </c>
      <c r="F96" s="7" t="s">
        <v>268</v>
      </c>
      <c r="G96" s="7" t="s">
        <v>242</v>
      </c>
      <c r="H96" s="7" t="s">
        <v>107</v>
      </c>
      <c r="I96" s="5">
        <v>45897</v>
      </c>
      <c r="J96" s="8">
        <v>0.39583333333333331</v>
      </c>
      <c r="K96" s="9" t="s">
        <v>43</v>
      </c>
      <c r="L96" s="5">
        <v>45910</v>
      </c>
      <c r="M96" s="5">
        <v>45910</v>
      </c>
      <c r="N96" s="4"/>
      <c r="O96" s="2"/>
    </row>
    <row r="97" spans="1:16" s="14" customFormat="1" ht="43.2" x14ac:dyDescent="0.3">
      <c r="A97" s="4">
        <v>2025</v>
      </c>
      <c r="B97" s="5">
        <v>45870</v>
      </c>
      <c r="C97" s="5">
        <v>45900</v>
      </c>
      <c r="D97" s="4" t="s">
        <v>41</v>
      </c>
      <c r="E97" s="7" t="s">
        <v>54</v>
      </c>
      <c r="F97" s="7" t="s">
        <v>55</v>
      </c>
      <c r="G97" s="7" t="s">
        <v>264</v>
      </c>
      <c r="H97" s="7" t="s">
        <v>265</v>
      </c>
      <c r="I97" s="5">
        <v>45897</v>
      </c>
      <c r="J97" s="8">
        <v>0.45833333333333331</v>
      </c>
      <c r="K97" s="9" t="s">
        <v>43</v>
      </c>
      <c r="L97" s="5">
        <v>45910</v>
      </c>
      <c r="M97" s="5">
        <v>45910</v>
      </c>
      <c r="N97" s="4"/>
      <c r="O97" s="2"/>
    </row>
    <row r="98" spans="1:16" s="14" customFormat="1" ht="43.2" x14ac:dyDescent="0.3">
      <c r="A98" s="4">
        <v>2025</v>
      </c>
      <c r="B98" s="5">
        <v>45870</v>
      </c>
      <c r="C98" s="5">
        <v>45900</v>
      </c>
      <c r="D98" s="4" t="s">
        <v>41</v>
      </c>
      <c r="E98" s="7" t="s">
        <v>273</v>
      </c>
      <c r="F98" s="7" t="s">
        <v>274</v>
      </c>
      <c r="G98" s="7" t="s">
        <v>301</v>
      </c>
      <c r="H98" s="7" t="s">
        <v>275</v>
      </c>
      <c r="I98" s="5">
        <v>45898</v>
      </c>
      <c r="J98" s="8">
        <v>0.41666666666666669</v>
      </c>
      <c r="K98" s="9" t="s">
        <v>43</v>
      </c>
      <c r="L98" s="5">
        <v>45910</v>
      </c>
      <c r="M98" s="5">
        <v>45910</v>
      </c>
      <c r="N98" s="5"/>
      <c r="O98" s="3"/>
      <c r="P98" s="2"/>
    </row>
    <row r="99" spans="1:16" s="11" customFormat="1" x14ac:dyDescent="0.3">
      <c r="A99" s="4"/>
      <c r="B99" s="5"/>
      <c r="C99" s="5"/>
      <c r="D99" s="4"/>
      <c r="E99" s="12"/>
      <c r="F99" s="10"/>
      <c r="G99" s="7"/>
      <c r="H99" s="7"/>
      <c r="I99" s="10"/>
      <c r="J99" s="5"/>
      <c r="K99" s="8"/>
      <c r="L99" s="9"/>
      <c r="M99" s="5"/>
      <c r="N99" s="5"/>
      <c r="O99" s="3"/>
      <c r="P99" s="2"/>
    </row>
    <row r="100" spans="1:16" s="11" customFormat="1" x14ac:dyDescent="0.3">
      <c r="A100" s="4"/>
      <c r="B100" s="5"/>
      <c r="C100" s="5"/>
      <c r="D100" s="4"/>
      <c r="E100" s="12"/>
      <c r="F100" s="10"/>
      <c r="G100" s="7"/>
      <c r="H100" s="7"/>
      <c r="I100" s="10"/>
      <c r="J100" s="5"/>
      <c r="K100" s="8"/>
      <c r="L100" s="9"/>
      <c r="M100" s="5"/>
      <c r="N100" s="5"/>
      <c r="O100" s="3"/>
      <c r="P100" s="2"/>
    </row>
  </sheetData>
  <mergeCells count="7">
    <mergeCell ref="A6:N6"/>
    <mergeCell ref="A2:C2"/>
    <mergeCell ref="D2:F2"/>
    <mergeCell ref="G2:I2"/>
    <mergeCell ref="A3:C3"/>
    <mergeCell ref="D3:F3"/>
    <mergeCell ref="G3:I3"/>
  </mergeCells>
  <dataValidations count="1">
    <dataValidation type="list" allowBlank="1" showErrorMessage="1" sqref="D8:D1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SriaRECT</cp:lastModifiedBy>
  <dcterms:created xsi:type="dcterms:W3CDTF">2024-03-21T16:49:08Z</dcterms:created>
  <dcterms:modified xsi:type="dcterms:W3CDTF">2025-09-10T20:38:51Z</dcterms:modified>
</cp:coreProperties>
</file>