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D:\transparencia\informe mensual tranparencia mensual\TRANSPARENCIA 2025\DICIEMBRE 2025\Art 85\"/>
    </mc:Choice>
  </mc:AlternateContent>
  <xr:revisionPtr revIDLastSave="0" documentId="13_ncr:1_{AFD7963B-BD23-4066-B509-33B7BE1C44D8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Q8" i="1" l="1"/>
  <c r="R8" i="1"/>
</calcChain>
</file>

<file path=xl/sharedStrings.xml><?xml version="1.0" encoding="utf-8"?>
<sst xmlns="http://schemas.openxmlformats.org/spreadsheetml/2006/main" count="72" uniqueCount="58">
  <si>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</si>
  <si>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</si>
  <si>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</si>
  <si>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</si>
  <si>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</si>
  <si>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</si>
  <si>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</si>
  <si>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</si>
  <si>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</si>
  <si>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</si>
  <si>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</si>
  <si>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</si>
  <si>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</si>
  <si>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</si>
  <si>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</si>
  <si>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</si>
  <si>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</si>
  <si>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</si>
  <si>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</si>
  <si>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</si>
  <si>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</si>
  <si>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</si>
  <si>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</si>
  <si>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</si>
  <si>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</si>
  <si>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</si>
  <si>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</si>
  <si>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</si>
  <si>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</si>
  <si>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</si>
  <si>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</si>
  <si>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</si>
  <si>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</si>
  <si>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</si>
  <si>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</si>
  <si>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</si>
  <si>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</si>
  <si>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</si>
  <si>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</si>
  <si>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</si>
  <si>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</si>
  <si>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</si>
  <si>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</si>
  <si>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</si>
  <si>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</si>
  <si>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</si>
  <si>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</si>
  <si>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</si>
  <si>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</si>
  <si>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</si>
  <si>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</si>
  <si>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</si>
  <si>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GASTO</t>
  </si>
  <si>
    <t>DESARROLLO SOCIAL</t>
  </si>
  <si>
    <t xml:space="preserve"> </t>
  </si>
  <si>
    <t>SERVIDOR PUBLICO</t>
  </si>
  <si>
    <t>REZAGO SOCIAL, PRESUPUESTO ANUAL,POBREZA EXTREMA, MANTEMIENTO A LOS SISTEMAS DE AGUA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</si>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</sst>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rgb="FF000000"/>
      <name val="Tahoma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3" fillId="0" borderId="0" xfId="0" applyFont="1" applyAlignment="1">
      <alignment vertical="center" wrapText="1"/>
    </xf>
    <xf numFmtId="14" fontId="0" fillId="0" borderId="0" xfId="0" applyNumberFormat="1"/>
    <xf numFmtId="8" fontId="0" fillId="0" borderId="0" xfId="0" applyNumberFormat="1"/>
    <xf numFmtId="0" fontId="4" fillId="0" borderId="0" xfId="0" applyFont="1" applyAlignment="1">
      <alignment vertical="center" wrapText="1"/>
    </xf>
    <xf numFmtId="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8" fontId="4" fillId="0" borderId="0" xfId="0" applyNumberFormat="1" applyFont="1" applyBorder="1" applyAlignment="1">
      <alignment horizontal="right" vertical="center" wrapText="1"/>
    </xf>
    <xf numFmtId="8" fontId="4" fillId="4" borderId="0" xfId="0" applyNumberFormat="1" applyFont="1" applyFill="1" applyBorder="1" applyAlignment="1">
      <alignment horizontal="righ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2"/>
  <sheetViews>
    <sheetView tabSelected="1" topLeftCell="P2" workbookViewId="0">
      <selection activeCell="M8" sqref="M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9.26953125" bestFit="1" customWidth="1"/>
    <col min="5" max="5" width="67" bestFit="1" customWidth="1"/>
    <col min="6" max="6" width="71.1796875" bestFit="1" customWidth="1"/>
    <col min="7" max="7" width="73.54296875" bestFit="1" customWidth="1"/>
    <col min="8" max="8" width="48.81640625" bestFit="1" customWidth="1"/>
    <col min="9" max="9" width="65.453125" bestFit="1" customWidth="1"/>
    <col min="10" max="10" width="77.7265625" bestFit="1" customWidth="1"/>
    <col min="11" max="11" width="35.453125" bestFit="1" customWidth="1"/>
    <col min="12" max="12" width="29.54296875" bestFit="1" customWidth="1"/>
    <col min="13" max="13" width="32.26953125" bestFit="1" customWidth="1"/>
    <col min="14" max="14" width="34.54296875" bestFit="1" customWidth="1"/>
    <col min="15" max="15" width="85.81640625" bestFit="1" customWidth="1"/>
    <col min="16" max="16" width="73.1796875" bestFit="1" customWidth="1"/>
    <col min="17" max="17" width="17.54296875" bestFit="1" customWidth="1"/>
    <col min="18" max="18" width="20.1796875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9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2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5">
      <c r="A8">
        <v>2025</v>
      </c>
      <c r="B8" s="4">
        <v>45992</v>
      </c>
      <c r="C8" s="4">
        <v>46022</v>
      </c>
      <c r="D8" t="s">
        <v>55</v>
      </c>
      <c r="E8" s="12">
        <v>2360231</v>
      </c>
      <c r="F8" s="6" t="s">
        <v>52</v>
      </c>
      <c r="G8" t="s">
        <v>56</v>
      </c>
      <c r="K8" s="11">
        <v>2446020.73</v>
      </c>
      <c r="L8" s="11">
        <v>0</v>
      </c>
      <c r="M8" s="7">
        <v>2446020.73</v>
      </c>
      <c r="N8" s="5">
        <v>0</v>
      </c>
      <c r="P8" t="s">
        <v>53</v>
      </c>
      <c r="Q8" s="4">
        <f ca="1">NOW()+31</f>
        <v>46069.479829976852</v>
      </c>
      <c r="R8" s="4">
        <f ca="1">NOW()</f>
        <v>46038.479829976852</v>
      </c>
      <c r="S8" t="s">
        <v>57</v>
      </c>
    </row>
    <row r="9" spans="1:19" x14ac:dyDescent="0.35">
      <c r="F9" s="3"/>
    </row>
    <row r="19" spans="5:20" x14ac:dyDescent="0.35">
      <c r="E19" t="s">
        <v>54</v>
      </c>
    </row>
    <row r="22" spans="5:20" x14ac:dyDescent="0.35">
      <c r="T22" t="s">
        <v>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2018-06-27T16:40:32Z</dcterms:created>
  <dcterms:modified xsi:type="dcterms:W3CDTF">2026-01-16T17:31:58Z</dcterms:modified>
</cp:coreProperties>
</file>