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cuments\05 FEBRERO\"/>
    </mc:Choice>
  </mc:AlternateContent>
  <xr:revisionPtr revIDLastSave="0" documentId="13_ncr:1_{262B7FBA-1245-43E4-89B5-3E15601A7ED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<sst xmlns="http://schemas.openxmlformats.org/spreadsheetml/2006/main" count="841" uniqueCount="352">
  <si>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</si>
  <si>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</si>
  <si>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</si>
  <si>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</si>
  <si>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</si>
  <si>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</si>
  <si>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</si>
  <si>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</si>
  <si>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</si>
  <si>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</si>
  <si>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</si>
  <si>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</si>
  <si>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</si>
  <si>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</si>
  <si>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</si>
  <si>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</si>
  <si>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</si>
  <si>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</si>
  <si>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</si>
  <si>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</si>
  <si>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</si>
  <si>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</si>
  <si>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</si>
  <si>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</si>
  <si>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</si>
  <si>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</si>
  <si>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</si>
  <si>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</si>
  <si>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</si>
  <si>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</si>
  <si>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</si>
  <si>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</si>
  <si>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</si>
  <si>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</si>
  <si>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</si>
  <si>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</si>
  <si>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</si>
  <si>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</si>
  <si>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</si>
  <si>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</si>
  <si>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</si>
  <si>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</si>
  <si>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</si>
  <si>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</si>
  <si>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</si>
  <si>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</si>
  <si>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</si>
  <si>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</si>
  <si>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</si>
  <si>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</si>
  <si>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</si>
  <si>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</si>
  <si>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</si>
  <si>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</si>
  <si>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</si>
  <si>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</si>
  <si>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</si>
  <si>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</si>
  <si>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</si>
  <si>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</si>
  <si>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</si>
  <si>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</si>
  <si>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</si>
  <si>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</si>
  <si>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</si>
  <si>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</si>
  <si>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</si>
  <si>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</si>
  <si>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</si>
  <si>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</si>
  <si>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</si>
  <si>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</si>
  <si>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</si>
  <si>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</si>
  <si>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</si>
  <si>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</si>
  <si>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</si>
  <si>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</si>
  <si>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</si>
  <si>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</si>
  <si>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</si>
  <si>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</si>
  <si>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</si>
  <si>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</si>
  <si>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</si>
  <si>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</si>
  <si>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</si>
  <si>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</si>
  <si>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</si>
  <si>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</si>
  <si>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</si>
  <si>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</si>
  <si>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</si>
  <si>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</si>
  <si>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</si>
  <si>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</si>
  <si>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</si>
  <si>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</si>
  <si>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</si>
  <si>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</si>
  <si>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</si>
  <si>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</si>
  <si>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</si>
  <si>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</si>
  <si>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</si>
  <si>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</si>
  <si>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</si>
  <si>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</si>
  <si>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</si>
  <si>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</si>
  <si>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</si>
  <si>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</si>
  <si>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</si>
  <si>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</si>
  <si>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</si>
  <si>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</si>
  <si>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</si>
  <si>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</si>
  <si>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</si>
  <si>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</si>
  <si>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</si>
  <si>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</si>
  <si>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</si>
  <si>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</si>
  <si>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</si>
  <si>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</si>
  <si>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</si>
  <si>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</si>
  <si>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</si>
  <si>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</si>
  <si>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</si>
  <si>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</si>
  <si>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</si>
  <si>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</si>
  <si>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</si>
  <si>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</si>
  <si>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</si>
  <si>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</si>
  <si>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</si>
  <si>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</si>
  <si>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</si>
  <si>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</si>
  <si>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</si>
  <si>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</si>
  <si>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</si>
  <si>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</si>
  <si>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</si>
  <si>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</si>
  <si>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</si>
  <si>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</si>
  <si>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</si>
  <si>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</si>
  <si>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</si>
  <si>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</si>
  <si>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</si>
  <si>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</si>
  <si>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</si>
  <si>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</si>
  <si>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</si>
  <si>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</si>
  <si>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</si>
  <si>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</si>
  <si>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</si>
  <si>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</si>
  <si>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</si>
  <si>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</si>
  <si>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</si>
  <si>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</si>
  <si>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</si>
  <si>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</si>
  <si>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</si>
  <si>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</si>
  <si>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</si>
  <si>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</si>
  <si>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</si>
  <si>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</si>
  <si>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</si>
  <si>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</si>
  <si>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</si>
  <si>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</si>
  <si>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</si>
  <si>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</si>
  <si>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</si>
  <si>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</si>
  <si>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</si>
  <si>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</si>
  <si>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</si>
  <si>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</si>
  <si>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</si>
  <si>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</si>
  <si>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</si>
  <si>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</si>
  <si>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</si>
  <si>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</si>
  <si>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</si>
  <si>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</si>
  <si>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</si>
  <si>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</si>
  <si>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</si>
  <si>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</si>
  <si>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</si>
  <si>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</si>
  <si>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</si>
  <si>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</si>
  <si>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</si>
  <si>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</si>
  <si>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</si>
  <si>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</si>
  <si>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</si>
  <si>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</si>
  <si>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</si>
  <si>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</si>
  <si>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</si>
  <si>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</si>
  <si>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</si>
  <si>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</si>
  <si>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</si>
  <si>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</si>
  <si>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</si>
  <si>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</si>
  <si>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</si>
  <si>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</si>
  <si>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</si>
  <si>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</si>
  <si>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</si>
  <si>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</si>
  <si>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</si>
  <si>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</si>
  <si>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</si>
  <si>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</si>
  <si>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</si>
  <si>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</si>
  <si>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</si>
  <si>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</si>
  <si>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</si>
  <si>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</si>
  <si>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</si>
  <si>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</si>
  <si>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</si>
  <si>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</si>
  <si>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</si>
  <si>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</si>
  <si>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</si>
  <si>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</si>
  <si>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</si>
  <si>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</si>
  <si>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</si>
  <si>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</si>
  <si>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</si>
  <si>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</si>
  <si>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</si>
  <si>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</si>
  <si>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</si>
  <si>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</si>
  <si>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</si>
  <si>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</si>
  <si>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</si>
  <si>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</si>
  <si>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</si>
  <si>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</si>
  <si>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</si>
  <si>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</si>
  <si>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</si>
  <si>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</si>
  <si>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</si>
  <si>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</si>
  <si>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</si>
  <si>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</si>
  <si>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</si>
  <si>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</si>
  <si>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</si>
  <si>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</si>
  <si>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</si>
  <si>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</si>
  <si>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</si>
  <si>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Asesoría Jurídica </t>
  </si>
  <si>
    <t>Programas Alimentarios</t>
  </si>
  <si>
    <t>Bienestar Familiar</t>
  </si>
  <si>
    <t>         UBR</t>
  </si>
  <si>
    <t>         Psicología</t>
  </si>
  <si>
    <t>        Trabajo Social</t>
  </si>
  <si>
    <t>         Salud</t>
  </si>
  <si>
    <t>Población en general</t>
  </si>
  <si>
    <t>Menores de edad y personas en situación en desventaja</t>
  </si>
  <si>
    <t>Personas con discapacidad</t>
  </si>
  <si>
    <t>Prevenir la violencia intrafamiliar, difundir derechos y obligaciones en niños, jóvenes adultos y adultos mayores.</t>
  </si>
  <si>
    <r>
      <rPr>
        <b/>
        <sz val="11"/>
        <color rgb="FF000000"/>
        <rFont val="Arial"/>
        <family val="2"/>
      </rPr>
      <t xml:space="preserve"> </t>
    </r>
    <r>
      <rPr>
        <sz val="11"/>
        <color rgb="FF000000"/>
        <rFont val="Arial"/>
        <family val="2"/>
      </rPr>
      <t>Proporcionar atención medica física, moral, e integración a la sociedad a las personas con discapacidad.</t>
    </r>
  </si>
  <si>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</si>
  <si>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</si>
  <si>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presencial</t>
  </si>
  <si>
    <t>Acudir al SMDIF</t>
  </si>
  <si>
    <t>Presentar solicitud y documentacion requerida por SMDIF</t>
  </si>
  <si>
    <t>Acta de nacimiento o identificación oficial</t>
  </si>
  <si>
    <t>N.A.</t>
  </si>
  <si>
    <t>Programada o al momento</t>
  </si>
  <si>
    <t>Gratuito</t>
  </si>
  <si>
    <t xml:space="preserve">Cuota de recuperacion </t>
  </si>
  <si>
    <t>NO APLICA</t>
  </si>
  <si>
    <t>N.A</t>
  </si>
  <si>
    <t>SMDIF</t>
  </si>
  <si>
    <t>MANUAL DE ORGANIZACIÓN</t>
  </si>
  <si>
    <t>N. A.</t>
  </si>
  <si>
    <t>1° de Mayo</t>
  </si>
  <si>
    <t>N/A</t>
  </si>
  <si>
    <t>ZONA CENTRO</t>
  </si>
  <si>
    <t>CHARCAS</t>
  </si>
  <si>
    <t xml:space="preserve">CHARCAS </t>
  </si>
  <si>
    <t>CORREO ELECTRONICO,WHATS APP, PLATAFORMAS DIGITALES (ZOOM, GOOGLE MEET)</t>
  </si>
  <si>
    <t>LUNES A VIERNES  DE 8:00 a.m. a 3:00 p.m</t>
  </si>
  <si>
    <t>Presencial</t>
  </si>
  <si>
    <t xml:space="preserve">CONTRALORIA SMDIF  </t>
  </si>
  <si>
    <t>DIRECCION GENERAL</t>
  </si>
  <si>
    <t>Programada  al momento</t>
  </si>
  <si>
    <t>CONTRLORIA INTERNA  SMDIF</t>
  </si>
  <si>
    <t>Contribuir en la NUTRICIÓN de nuestros niños y niñas, familias en desamparon niñas y niños vulnerables y con el objetivo principal de mejorar el aprovechamiento escolar y abatir la desnutrición enfocados a niñas y niños asi como a familias en desamparo.</t>
  </si>
  <si>
    <t>Los generales de la persona, Control en diario de registro, formacion de expedientes, clasificados por tipo de servicios.</t>
  </si>
  <si>
    <t>GENERALES DE LA PERSONA, EN UN PADRON DE BENEFICIARIOS EN ARCHIVO DIGITAL, ENVIADO POR LA DELEGACION REGIONAL No. I SEDE MATEHUALA</t>
  </si>
  <si>
    <t xml:space="preserve">Apoyar en la instalación o reinstalación de programas de asistencia alimentaria. Dar seguimiento a toma de evidencia fotográfica para subir a plataforma las recepciones de insumos alimentarios                                                        </t>
  </si>
  <si>
    <t>Contribuir a la disminución de incidencias de familias desintegradas, prevenir embarazos en adolescentes, disminuir el consumo de drogas, disminuir el índice de abandono de las mujeres y hombres  adultas mayores. Incluyendo las actividades artísticas, culturales y recreativas  dirigidas para niñas, niños y adolescentes asi como tambien para mujeres y hombres mayores.</t>
  </si>
  <si>
    <t xml:space="preserve">Lista de asistencia donde se registran los partcipantes de actividades realizadas emitido por la delegacion regional No. I sede Matehuala. </t>
  </si>
  <si>
    <t xml:space="preserve">Elaboración de informes de actividades aplicadas que son dirigidas a las instituciones educativas asi como tambien para el publico en general.  </t>
  </si>
  <si>
    <t>REGLAMENTO INTERNO DEL SMDIF PUBLICADO EN EL 2023, JUNTA DE GOBIERNO No. 7, DE FECHA 13/01/2022, EN REUNION  EXTRAORDINARIA</t>
  </si>
  <si>
    <r>
      <t>OBJETIVO:</t>
    </r>
    <r>
      <rPr>
        <sz val="11"/>
        <color rgb="FF0D0D0D"/>
        <rFont val="Calibri"/>
        <family val="2"/>
        <scheme val="minor"/>
      </rPr>
      <t xml:space="preserve"> Brindar tratamiento Psicológico a los Pacientes, </t>
    </r>
    <r>
      <rPr>
        <sz val="11"/>
        <color indexed="8"/>
        <rFont val="Calibri"/>
        <family val="2"/>
        <scheme val="minor"/>
      </rPr>
      <t>Ofrecer un trato amable y con respeto a los usuarios, compañeros y Público en General.</t>
    </r>
  </si>
  <si>
    <t>Bitácora de registro de pacientes, , se expide un carnet de citas para los pacientes,se agendan las terapias fisicas días para comunidades y  días para cabecera municipal,  se lleva un registro de agenda para la consulta de la Médico Especialista, se da seguimiento a las convocatorias del SEDIF</t>
  </si>
  <si>
    <t xml:space="preserve"> Elaborar una bitácora de Actividades diaria.Elaboración de informe mensual de sus actividades a la Dirección General. Acatar con responsabilidad las demás disposiciones que indique la Dirección General del Sistema Municipal para el Desarrollo Integral de la Familia de Charcas, S.L.P.</t>
  </si>
  <si>
    <t>EXPEDIENTES USUARIOS,DIARIO CONTROL PACIENTES MEDICO ESPECIALISTA MENSUAL, LISTA DE ESPERA, FECHAS EN QUE SE ABRIO EXPEDIENTE, EXPEDIENTES PACIENTES MEDICO ESPECIALISTA.</t>
  </si>
  <si>
    <t>Programar, organizar y supervisar las áreas de Consulta y Terapia de acuerdo a los lineamientos del SNDIF y del CREE, Realizar supervisión en cada una de sus áreas para detectar las necesidades, Mantener constante comunicación con el personal del Centro de Rehabilitación Integral buscando estrategias para brindar un óptimo servicio, Acudir al CREE a las diversas capacitaciones y actualizaciones de programas asistenciales cuando lo solicite, Promover y difundir la cultura en materia de discapacidad implementando talleres para inclusión social</t>
  </si>
  <si>
    <t>GENERALES DE LOS PACIENTES, EXPEDIENTES DE PACIENTES, AGENDA DE PACIENTES.</t>
  </si>
  <si>
    <r>
      <rPr>
        <sz val="7"/>
        <color rgb="FF0D0D0D"/>
        <rFont val="Times New Roman"/>
        <family val="1"/>
      </rPr>
      <t xml:space="preserve"> </t>
    </r>
    <r>
      <rPr>
        <sz val="12"/>
        <color rgb="FF0D0D0D"/>
        <rFont val="Arial"/>
        <family val="2"/>
      </rPr>
      <t>Emitir diagnóstico psicológico, Aplicar pruebas psicológicas (desarrollo evolutivo),  Realizar pruebas de inteligencia y proyectivas cuando se le solicite, Reconocimiento general de las áreas, familiar, personal, recreativo y educativo, Participar en los programas sustantivos de la unidad como: Escuela para padres con hijos con discapacidad y la detección oportuna de procesos generadores de discapacidad, así como cualquier otra que se implemente, Participar en la difusión de los servicios de rehabilitación en su municipio.</t>
    </r>
  </si>
  <si>
    <t>Médico Especialista</t>
  </si>
  <si>
    <r>
      <t>OBJETIVO:</t>
    </r>
    <r>
      <rPr>
        <sz val="11"/>
        <color rgb="FF0D0D0D"/>
        <rFont val="Calibri"/>
        <family val="2"/>
        <scheme val="minor"/>
      </rPr>
      <t xml:space="preserve"> Se encarga de brindar el servicio de orientación Jurídico-social a las personas y familias que se encuentran en situaciones de vulnerabilidad por problemas de naturaleza jurídica a través de atención integral. El usuario acude al área Jurídica donde es atendido, se le brinda orientación verbal e información del caso, asimismo se le propone diversas vías de atención, se giran los citatorios necesarios para enviarlo con seguridad pública para que se entreguen a la parte contraria. Se explica a las partes el motivo de la notificación y tratar de llevar a cabo una conciliación y/o convenio, regulación de visitas, de Pensión o de Cuidado y Protección de menores, y se recaban firmas de las partes que intervinieron, manifestando su conformidad con lo actuado ante el Asesor Jurídico.En caso de que la parte contraria se niegue a llegar a una conciliación o convenios se canalizara a la compareciente a la Autoridad Jurisdiccional competente para que actúe de acuerdo a lo establecido en las Leyes de la Materia, para que realice su Juicio correspondiente. </t>
    </r>
  </si>
  <si>
    <r>
      <rPr>
        <b/>
        <sz val="11"/>
        <color rgb="FF0D0D0D"/>
        <rFont val="Calibri"/>
        <family val="2"/>
        <scheme val="minor"/>
      </rPr>
      <t>OBJETIVO:</t>
    </r>
    <r>
      <rPr>
        <sz val="11"/>
        <color rgb="FF0D0D0D"/>
        <rFont val="Calibri"/>
        <family val="2"/>
        <scheme val="minor"/>
      </rPr>
      <t>Coordinar y administrar el programa de DIF Estatal con los que cuenta el Municipio a través de la entrega de despensas que va dirigida a la población con mayor índice de marginación y la entrega de desayunos escolares en su modalidad fría con el fin de mejorar la alimentación y apoyar a la economía familiar.</t>
    </r>
  </si>
  <si>
    <r>
      <rPr>
        <b/>
        <sz val="11"/>
        <color rgb="FF0D0D0D"/>
        <rFont val="Calibri"/>
        <family val="2"/>
        <scheme val="minor"/>
      </rPr>
      <t>OBJETIVO:</t>
    </r>
    <r>
      <rPr>
        <sz val="11"/>
        <color rgb="FF0D0D0D"/>
        <rFont val="Calibri"/>
        <family val="2"/>
        <scheme val="minor"/>
      </rPr>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r>
  </si>
  <si>
    <r>
      <rPr>
        <b/>
        <sz val="11"/>
        <color rgb="FF0D0D0D"/>
        <rFont val="Calibri"/>
        <family val="2"/>
        <scheme val="minor"/>
      </rPr>
      <t>OBJETIVO:</t>
    </r>
    <r>
      <rPr>
        <sz val="11"/>
        <color rgb="FF0D0D0D"/>
        <rFont val="Calibri"/>
        <family val="2"/>
        <scheme val="minor"/>
      </rPr>
      <t xml:space="preserve"> Planear y organizar el óptimo funcionamiento de los servicios que se otorguen en el área del Centro de Rehabilitación Integral a fin de coordinar las diversas unidades administrativas, lo anterior para la óptima atención integral de las personas con discapacidad que requieren atención especializada.</t>
    </r>
  </si>
  <si>
    <r>
      <t>OBJETIVO</t>
    </r>
    <r>
      <rPr>
        <sz val="11"/>
        <color rgb="FF0D0D0D"/>
        <rFont val="Calibri"/>
        <family val="2"/>
        <scheme val="minor"/>
      </rPr>
      <t>: Brindar atención eficiente a todas las personas que requieran de los servicios de trabajo social, especialmente a quienes han sufrido situaciones de abandono, negligencia, maltrato u otros que afecten sus derechos fundamentales, buscando mejores alternativas de vida para ellos.</t>
    </r>
  </si>
  <si>
    <r>
      <t>OBJETIVO:</t>
    </r>
    <r>
      <rPr>
        <sz val="11"/>
        <color rgb="FF0D0D0D"/>
        <rFont val="Calibri"/>
        <family val="2"/>
        <scheme val="minor"/>
      </rPr>
      <t xml:space="preserve"> Brindar tratamiento Médico a los Pacientes, Canalizándolos a algún Centro Médico o a Terapia Física, además de otorgar un Certificado de Discapacidad según sea el caso.</t>
    </r>
  </si>
  <si>
    <t>DIARIO CONTROL PACIENTES MENSUAL, LISTA DE ESPERA, EXPEDIENTES PACIENTES.</t>
  </si>
  <si>
    <t>Canalizaciones a SEDIF para atención en Hospital Central, clínica Everardo Newman y hospital materno infantil en la Cd. De San Luis Potosí, traslado de pacientes a Matehuala y San Luis Potosí. Expedición de Certificado Médico.</t>
  </si>
  <si>
    <t>Acudir a visitas domiciliarias. Elaborar estudios socioeconómicos previa visita domiciliaria. Archivar documentación del Departamento. Realizar visitas domiciliarias e investigaciones de campo solicitadas por el Coordinador, provenientes de asesorías jurídicas en las cuales exista violencia familiar, omisión de cuidados a menores y omisión de cuidados al adulto mayor.</t>
  </si>
  <si>
    <r>
      <rPr>
        <sz val="7"/>
        <color rgb="FF0D0D0D"/>
        <rFont val="Times New Roman"/>
        <family val="1"/>
      </rPr>
      <t xml:space="preserve"> </t>
    </r>
    <r>
      <rPr>
        <sz val="12"/>
        <color rgb="FF0D0D0D"/>
        <rFont val="Arial"/>
        <family val="2"/>
      </rPr>
      <t>Emite Certificado de Discapacidad;Atender en consulta médica y consignar expediente clínico el tratamiento prescrito;Prevenir, detectar y tratar oportunamente los procesos de Discapacidad;Participar en actividades  de educación continua; Mantener comunicación con el encargado de Unidad Básica de Rehabilitación; Elaborar historial clínico, notas subsecuentes, notas de referencia, y contra referencia del paciente y consignarlo en el expediente clínico;Elaborar recetas médicas y  prescribir prótesis y ortesis cuando el paciente lo requiera;</t>
    </r>
  </si>
  <si>
    <r>
      <rPr>
        <b/>
        <sz val="11"/>
        <color rgb="FF0D0D0D"/>
        <rFont val="Calibri"/>
        <family val="2"/>
        <scheme val="minor"/>
      </rPr>
      <t>OBJETIVO:</t>
    </r>
    <r>
      <rPr>
        <sz val="11"/>
        <color rgb="FF0D0D0D"/>
        <rFont val="Calibri"/>
        <family val="2"/>
        <scheme val="minor"/>
      </rPr>
      <t xml:space="preserve"> Brindar tratamiento de Terapia Física bajo un programa de rehabilitación de acuerdo a las indicaciones del Médico que canaliza al paciente.</t>
    </r>
  </si>
  <si>
    <t>Brindar atención a la población que asista al SMDIF con una hoja de envío emitido por su medico tratante, para llevar a cabo un programa de rehabilitación fisica.</t>
  </si>
  <si>
    <t>Hoja de envío por su médico tratante, con las indicaciones para realizar un programa de rehabilitación fisica, y se programa en esta hoja los días de atención y su evolución.</t>
  </si>
  <si>
    <r>
      <rPr>
        <sz val="7"/>
        <color rgb="FF0D0D0D"/>
        <rFont val="Times New Roman"/>
        <family val="1"/>
      </rPr>
      <t xml:space="preserve"> </t>
    </r>
    <r>
      <rPr>
        <sz val="12"/>
        <color rgb="FF0D0D0D"/>
        <rFont val="Arial"/>
        <family val="2"/>
      </rPr>
      <t>Llevar a cabo el tratamiento indicado por prescripción médica,  Aplicar técnicas generales y específicas de su área en el tratamiento de rehabilitación, Realizar nota inicial de Terapia Física al recibir por primera vez al paciente, y subsecuentes informando los avances o retrocesos en Terapia Física,Elaborar por escrito el programa de casa para pacientes cuando éste sea indicado, Llevar un control de asistencia de pacientes diario y mensual.Trabajar de manera coordinada con el área de trabajo social, a fin de programar cita en forma conjunta el seguimiento de los usuarios.</t>
    </r>
  </si>
  <si>
    <t xml:space="preserve">Asesoría Jurídica </t>
  </si>
  <si>
    <t>UBR</t>
  </si>
  <si>
    <t>Psicología</t>
  </si>
  <si>
    <t>Trabajo Social</t>
  </si>
  <si>
    <t>Terapista Fisico</t>
  </si>
  <si>
    <t xml:space="preserve">INFORMACION ACTUALIZADA </t>
  </si>
  <si>
    <t>http://www.cegaipslp.org.mx/HV2025.nsf/nombre_de_la_vista/C6DC4B16690AFE3406258D6F006CC4DE/$File/LTAIPSLP84XXIV+Catalogo+Nacional.docx</t>
  </si>
  <si>
    <t>http://www.cegaipslp.org.mx/HV2025.nsf/nombre_de_la_vista/9BFED3747D05E17B06258D6F006DCFCA/$File/LTAIPSLP84XXIV+Formatos+del+Servicio.docx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</si>
</sst>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color rgb="FF000000"/>
      <name val="Arial"/>
      <family val="2"/>
    </font>
    <font>
      <b/>
      <sz val="11"/>
      <color rgb="FF000000"/>
      <name val="Arial"/>
      <family val="2"/>
    </font>
    <font>
      <sz val="12"/>
      <color rgb="FF0D0D0D"/>
      <name val="Arial"/>
      <family val="2"/>
    </font>
    <font>
      <sz val="12"/>
      <color rgb="FF0D0D0D"/>
      <name val="Wingdings"/>
      <charset val="2"/>
    </font>
    <font>
      <sz val="7"/>
      <color rgb="FF0D0D0D"/>
      <name val="Times New Roman"/>
      <family val="1"/>
    </font>
    <font>
      <sz val="11"/>
      <color rgb="FF0D0D0D"/>
      <name val="Calibri"/>
      <family val="2"/>
      <scheme val="minor"/>
    </font>
    <font>
      <b/>
      <sz val="11"/>
      <color rgb="FF0D0D0D"/>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1"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0" fontId="5" fillId="0" borderId="0" xfId="0" applyFont="1" applyAlignment="1">
      <alignment horizontal="justify" vertical="center"/>
    </xf>
    <xf numFmtId="0" fontId="0" fillId="0" borderId="1" xfId="0" applyBorder="1" applyAlignment="1">
      <alignment vertical="center"/>
    </xf>
    <xf numFmtId="0" fontId="0" fillId="0" borderId="0" xfId="0" applyAlignment="1">
      <alignment vertical="center"/>
    </xf>
    <xf numFmtId="0" fontId="6" fillId="0" borderId="0" xfId="0" applyFont="1" applyAlignment="1">
      <alignment horizontal="justify" vertical="center"/>
    </xf>
    <xf numFmtId="0" fontId="5" fillId="0" borderId="1" xfId="0" applyFont="1" applyBorder="1" applyAlignment="1">
      <alignment horizontal="justify" vertical="center"/>
    </xf>
    <xf numFmtId="0" fontId="6" fillId="0" borderId="1" xfId="0" applyFont="1" applyBorder="1" applyAlignment="1">
      <alignment horizontal="justify" vertical="center"/>
    </xf>
    <xf numFmtId="0" fontId="8" fillId="0" borderId="1" xfId="0" applyFont="1" applyBorder="1" applyAlignment="1">
      <alignment horizontal="justify" vertical="center"/>
    </xf>
    <xf numFmtId="0" fontId="8" fillId="0" borderId="1" xfId="0" applyFont="1" applyBorder="1" applyAlignment="1">
      <alignment horizontal="left" vertical="center" wrapText="1"/>
    </xf>
    <xf numFmtId="0" fontId="0" fillId="0" borderId="1" xfId="0" applyBorder="1" applyAlignment="1">
      <alignment vertical="center" wrapText="1"/>
    </xf>
    <xf numFmtId="0" fontId="9" fillId="0" borderId="1" xfId="0" applyFont="1" applyBorder="1" applyAlignment="1">
      <alignment horizontal="justify" vertical="center"/>
    </xf>
    <xf numFmtId="0" fontId="0" fillId="0" borderId="2" xfId="0" applyBorder="1" applyAlignment="1">
      <alignment horizontal="center" vertical="center" wrapText="1"/>
    </xf>
    <xf numFmtId="0" fontId="3" fillId="0" borderId="2" xfId="0" applyFont="1" applyBorder="1" applyAlignment="1">
      <alignment horizontal="center" vertical="center" wrapText="1"/>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vertical="center"/>
    </xf>
    <xf numFmtId="0" fontId="10" fillId="3" borderId="1" xfId="0" applyFont="1" applyFill="1" applyBorder="1" applyAlignment="1">
      <alignment horizontal="center" wrapText="1"/>
    </xf>
    <xf numFmtId="14" fontId="0" fillId="0" borderId="1" xfId="0" applyNumberFormat="1" applyBorder="1" applyAlignment="1">
      <alignment horizontal="center" vertical="center"/>
    </xf>
    <xf numFmtId="0" fontId="11" fillId="0" borderId="1"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2" xfId="0" applyNumberForma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2" zoomScale="79" zoomScaleNormal="79"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6328125" bestFit="1" customWidth="1"/>
    <col min="9" max="9" width="63.6328125" bestFit="1" customWidth="1"/>
    <col min="10" max="10" width="65.26953125" bestFit="1" customWidth="1"/>
    <col min="11" max="11" width="59.81640625" bestFit="1" customWidth="1"/>
    <col min="12" max="12" width="104" bestFit="1" customWidth="1"/>
    <col min="13" max="13" width="18.6328125" bestFit="1" customWidth="1"/>
    <col min="14" max="14" width="103.26953125" bestFit="1" customWidth="1"/>
    <col min="15" max="15" width="102.6328125" bestFit="1" customWidth="1"/>
    <col min="16" max="16" width="133.08984375" bestFit="1" customWidth="1"/>
    <col min="17" max="17" width="55.632812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6328125" bestFit="1" customWidth="1"/>
    <col min="25" max="25" width="116.6328125" bestFit="1" customWidth="1"/>
    <col min="26" max="26" width="52.08984375" bestFit="1" customWidth="1"/>
    <col min="27" max="27" width="46" bestFit="1" customWidth="1"/>
    <col min="28" max="28" width="80.7265625" bestFit="1" customWidth="1"/>
    <col min="29" max="29" width="73.08984375" bestFit="1" customWidth="1"/>
    <col min="30" max="30" width="17.6328125" bestFit="1" customWidth="1"/>
    <col min="31" max="31" width="20" bestFit="1" customWidth="1"/>
    <col min="32" max="32" width="8" bestFit="1" customWidth="1"/>
  </cols>
  <sheetData>
    <row r="1" spans="1:32" hidden="1" x14ac:dyDescent="0.35">
      <c r="A1" t="s">
        <v>0</v>
      </c>
    </row>
    <row r="2" spans="1:32" x14ac:dyDescent="0.35">
      <c r="A2" s="27" t="s">
        <v>1</v>
      </c>
      <c r="B2" s="28"/>
      <c r="C2" s="28"/>
      <c r="D2" s="27" t="s">
        <v>2</v>
      </c>
      <c r="E2" s="28"/>
      <c r="F2" s="28"/>
      <c r="G2" s="27" t="s">
        <v>3</v>
      </c>
      <c r="H2" s="28"/>
      <c r="I2" s="28"/>
    </row>
    <row r="3" spans="1:32" x14ac:dyDescent="0.35">
      <c r="A3" s="29" t="s">
        <v>4</v>
      </c>
      <c r="B3" s="28"/>
      <c r="C3" s="28"/>
      <c r="D3" s="29" t="s">
        <v>5</v>
      </c>
      <c r="E3" s="28"/>
      <c r="F3" s="28"/>
      <c r="G3" s="29" t="s">
        <v>6</v>
      </c>
      <c r="H3" s="28"/>
      <c r="I3" s="28"/>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26" x14ac:dyDescent="0.35">
      <c r="A7" s="2" t="s">
        <v>48</v>
      </c>
      <c r="B7" s="2" t="s">
        <v>49</v>
      </c>
      <c r="C7" s="2" t="s">
        <v>50</v>
      </c>
      <c r="D7" s="2" t="s">
        <v>51</v>
      </c>
      <c r="E7" s="2" t="s">
        <v>52</v>
      </c>
      <c r="F7" s="2" t="s">
        <v>53</v>
      </c>
      <c r="G7" s="2" t="s">
        <v>54</v>
      </c>
      <c r="H7" s="2" t="s">
        <v>55</v>
      </c>
      <c r="I7" s="2" t="s">
        <v>56</v>
      </c>
      <c r="J7" s="2" t="s">
        <v>57</v>
      </c>
      <c r="K7" s="24"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ht="110.25" customHeight="1" x14ac:dyDescent="0.35">
      <c r="A8" s="3">
        <v>2025</v>
      </c>
      <c r="B8" s="4">
        <v>45689</v>
      </c>
      <c r="C8" s="4">
        <v>45716</v>
      </c>
      <c r="D8" s="3" t="s">
        <v>344</v>
      </c>
      <c r="E8" s="3" t="s">
        <v>80</v>
      </c>
      <c r="F8" s="3" t="s">
        <v>282</v>
      </c>
      <c r="G8" s="5" t="s">
        <v>285</v>
      </c>
      <c r="H8" s="3" t="s">
        <v>289</v>
      </c>
      <c r="I8" s="3" t="s">
        <v>290</v>
      </c>
      <c r="J8" s="3" t="s">
        <v>292</v>
      </c>
      <c r="K8" s="26" t="s">
        <v>350</v>
      </c>
      <c r="L8" s="3" t="s">
        <v>293</v>
      </c>
      <c r="M8" s="3" t="s">
        <v>294</v>
      </c>
      <c r="N8" s="3" t="s">
        <v>294</v>
      </c>
      <c r="O8" s="3" t="s">
        <v>312</v>
      </c>
      <c r="P8" s="8" t="s">
        <v>301</v>
      </c>
      <c r="Q8" s="3">
        <v>1</v>
      </c>
      <c r="R8" s="18" t="s">
        <v>330</v>
      </c>
      <c r="S8" s="3" t="s">
        <v>295</v>
      </c>
      <c r="T8" s="3" t="s">
        <v>297</v>
      </c>
      <c r="U8" s="3" t="s">
        <v>298</v>
      </c>
      <c r="V8" s="3" t="s">
        <v>300</v>
      </c>
      <c r="W8" s="3" t="s">
        <v>313</v>
      </c>
      <c r="X8" s="10" t="s">
        <v>315</v>
      </c>
      <c r="Y8" s="15" t="s">
        <v>324</v>
      </c>
      <c r="Z8" s="8" t="s">
        <v>309</v>
      </c>
      <c r="AA8" s="3" t="s">
        <v>310</v>
      </c>
      <c r="AB8" s="26" t="s">
        <v>351</v>
      </c>
      <c r="AC8" s="3" t="s">
        <v>311</v>
      </c>
      <c r="AD8" s="25">
        <v>46051</v>
      </c>
      <c r="AE8" s="25">
        <v>46020</v>
      </c>
      <c r="AF8" s="10" t="s">
        <v>349</v>
      </c>
    </row>
    <row r="9" spans="1:32" s="11" customFormat="1" ht="84" customHeight="1" x14ac:dyDescent="0.35">
      <c r="A9" s="3">
        <v>2025</v>
      </c>
      <c r="B9" s="4">
        <v>45689</v>
      </c>
      <c r="C9" s="4">
        <v>45716</v>
      </c>
      <c r="D9" s="3" t="s">
        <v>276</v>
      </c>
      <c r="E9" s="3" t="s">
        <v>80</v>
      </c>
      <c r="F9" s="3" t="s">
        <v>283</v>
      </c>
      <c r="G9" s="5" t="s">
        <v>314</v>
      </c>
      <c r="H9" s="3" t="s">
        <v>289</v>
      </c>
      <c r="I9" s="3" t="s">
        <v>291</v>
      </c>
      <c r="J9" s="3" t="s">
        <v>292</v>
      </c>
      <c r="K9" s="26" t="s">
        <v>350</v>
      </c>
      <c r="L9" s="3" t="s">
        <v>293</v>
      </c>
      <c r="M9" s="3" t="s">
        <v>294</v>
      </c>
      <c r="N9" s="3" t="s">
        <v>294</v>
      </c>
      <c r="O9" s="3" t="s">
        <v>312</v>
      </c>
      <c r="P9" s="8" t="s">
        <v>301</v>
      </c>
      <c r="Q9" s="3">
        <v>2</v>
      </c>
      <c r="R9" s="15" t="s">
        <v>331</v>
      </c>
      <c r="S9" s="3" t="s">
        <v>295</v>
      </c>
      <c r="T9" s="3" t="s">
        <v>321</v>
      </c>
      <c r="U9" s="3" t="s">
        <v>299</v>
      </c>
      <c r="V9" s="3" t="s">
        <v>300</v>
      </c>
      <c r="W9" s="3" t="s">
        <v>313</v>
      </c>
      <c r="X9" s="10" t="s">
        <v>316</v>
      </c>
      <c r="Y9" s="15" t="s">
        <v>317</v>
      </c>
      <c r="Z9" s="8" t="s">
        <v>309</v>
      </c>
      <c r="AA9" s="3" t="s">
        <v>310</v>
      </c>
      <c r="AB9" s="26" t="s">
        <v>351</v>
      </c>
      <c r="AC9" s="3" t="s">
        <v>311</v>
      </c>
      <c r="AD9" s="25">
        <v>46020</v>
      </c>
      <c r="AE9" s="25">
        <v>46020</v>
      </c>
      <c r="AF9" s="10" t="s">
        <v>349</v>
      </c>
    </row>
    <row r="10" spans="1:32" ht="100.5" customHeight="1" x14ac:dyDescent="0.35">
      <c r="A10" s="3">
        <v>2025</v>
      </c>
      <c r="B10" s="4">
        <v>45689</v>
      </c>
      <c r="C10" s="4">
        <v>45716</v>
      </c>
      <c r="D10" s="3" t="s">
        <v>277</v>
      </c>
      <c r="E10" s="3" t="s">
        <v>80</v>
      </c>
      <c r="F10" s="3" t="s">
        <v>282</v>
      </c>
      <c r="G10" s="5" t="s">
        <v>318</v>
      </c>
      <c r="H10" s="3" t="s">
        <v>289</v>
      </c>
      <c r="I10" s="3" t="s">
        <v>290</v>
      </c>
      <c r="J10" s="3" t="s">
        <v>292</v>
      </c>
      <c r="K10" s="26" t="s">
        <v>350</v>
      </c>
      <c r="L10" s="3" t="s">
        <v>293</v>
      </c>
      <c r="M10" s="3" t="s">
        <v>294</v>
      </c>
      <c r="N10" s="3" t="s">
        <v>294</v>
      </c>
      <c r="O10" s="3" t="s">
        <v>312</v>
      </c>
      <c r="P10" s="8" t="s">
        <v>301</v>
      </c>
      <c r="Q10" s="3">
        <v>3</v>
      </c>
      <c r="R10" s="15" t="s">
        <v>332</v>
      </c>
      <c r="S10" s="3" t="s">
        <v>295</v>
      </c>
      <c r="T10" s="3"/>
      <c r="U10" s="3" t="s">
        <v>299</v>
      </c>
      <c r="V10" s="3" t="s">
        <v>300</v>
      </c>
      <c r="W10" s="3" t="s">
        <v>313</v>
      </c>
      <c r="X10" s="10" t="s">
        <v>319</v>
      </c>
      <c r="Y10" s="16" t="s">
        <v>320</v>
      </c>
      <c r="Z10" s="8" t="s">
        <v>309</v>
      </c>
      <c r="AA10" s="3" t="s">
        <v>310</v>
      </c>
      <c r="AB10" s="26" t="s">
        <v>351</v>
      </c>
      <c r="AC10" s="3" t="s">
        <v>311</v>
      </c>
      <c r="AD10" s="25">
        <v>46020</v>
      </c>
      <c r="AE10" s="25">
        <v>46020</v>
      </c>
      <c r="AF10" s="10" t="s">
        <v>349</v>
      </c>
    </row>
    <row r="11" spans="1:32" ht="87" x14ac:dyDescent="0.35">
      <c r="A11" s="3">
        <v>2025</v>
      </c>
      <c r="B11" s="4">
        <v>45689</v>
      </c>
      <c r="C11" s="4">
        <v>45716</v>
      </c>
      <c r="D11" s="3" t="s">
        <v>345</v>
      </c>
      <c r="E11" s="3" t="s">
        <v>80</v>
      </c>
      <c r="F11" s="3" t="s">
        <v>284</v>
      </c>
      <c r="G11" s="5" t="s">
        <v>286</v>
      </c>
      <c r="H11" s="3" t="s">
        <v>289</v>
      </c>
      <c r="I11" s="3" t="s">
        <v>291</v>
      </c>
      <c r="J11" s="3" t="s">
        <v>292</v>
      </c>
      <c r="K11" s="26" t="s">
        <v>350</v>
      </c>
      <c r="L11" s="3" t="s">
        <v>293</v>
      </c>
      <c r="M11" s="3" t="s">
        <v>294</v>
      </c>
      <c r="N11" s="3" t="s">
        <v>294</v>
      </c>
      <c r="O11" s="3" t="s">
        <v>312</v>
      </c>
      <c r="P11" s="7" t="s">
        <v>301</v>
      </c>
      <c r="Q11" s="3">
        <v>4</v>
      </c>
      <c r="R11" s="15" t="s">
        <v>333</v>
      </c>
      <c r="S11" s="3" t="s">
        <v>296</v>
      </c>
      <c r="T11" s="3" t="s">
        <v>321</v>
      </c>
      <c r="U11" s="3" t="s">
        <v>299</v>
      </c>
      <c r="V11" s="3" t="s">
        <v>300</v>
      </c>
      <c r="W11" s="3" t="s">
        <v>313</v>
      </c>
      <c r="X11" s="17" t="s">
        <v>323</v>
      </c>
      <c r="Y11" s="15" t="s">
        <v>326</v>
      </c>
      <c r="Z11" s="8" t="s">
        <v>309</v>
      </c>
      <c r="AA11" s="3" t="s">
        <v>310</v>
      </c>
      <c r="AB11" s="26" t="s">
        <v>351</v>
      </c>
      <c r="AC11" s="3" t="s">
        <v>311</v>
      </c>
      <c r="AD11" s="25">
        <v>46020</v>
      </c>
      <c r="AE11" s="25">
        <v>46020</v>
      </c>
      <c r="AF11" s="10" t="s">
        <v>349</v>
      </c>
    </row>
    <row r="12" spans="1:32" ht="87" x14ac:dyDescent="0.35">
      <c r="A12" s="3">
        <v>2025</v>
      </c>
      <c r="B12" s="4">
        <v>45689</v>
      </c>
      <c r="C12" s="4">
        <v>45716</v>
      </c>
      <c r="D12" s="3" t="s">
        <v>346</v>
      </c>
      <c r="E12" s="3" t="s">
        <v>80</v>
      </c>
      <c r="F12" s="3" t="s">
        <v>282</v>
      </c>
      <c r="G12" s="5" t="s">
        <v>287</v>
      </c>
      <c r="H12" s="3" t="s">
        <v>289</v>
      </c>
      <c r="I12" s="3" t="s">
        <v>290</v>
      </c>
      <c r="J12" s="3" t="s">
        <v>292</v>
      </c>
      <c r="K12" s="26" t="s">
        <v>350</v>
      </c>
      <c r="L12" s="3" t="s">
        <v>293</v>
      </c>
      <c r="M12" s="3" t="s">
        <v>294</v>
      </c>
      <c r="N12" s="3" t="s">
        <v>294</v>
      </c>
      <c r="O12" s="3" t="s">
        <v>312</v>
      </c>
      <c r="P12" s="7" t="s">
        <v>301</v>
      </c>
      <c r="Q12" s="3">
        <v>5</v>
      </c>
      <c r="R12" s="18" t="s">
        <v>322</v>
      </c>
      <c r="S12" s="3" t="s">
        <v>296</v>
      </c>
      <c r="T12" s="3" t="s">
        <v>321</v>
      </c>
      <c r="U12" s="3" t="s">
        <v>299</v>
      </c>
      <c r="V12" s="3" t="s">
        <v>300</v>
      </c>
      <c r="W12" s="3" t="s">
        <v>313</v>
      </c>
      <c r="X12" s="8" t="s">
        <v>327</v>
      </c>
      <c r="Y12" s="14" t="s">
        <v>328</v>
      </c>
      <c r="Z12" s="8" t="s">
        <v>309</v>
      </c>
      <c r="AA12" s="3" t="s">
        <v>310</v>
      </c>
      <c r="AB12" s="26" t="s">
        <v>351</v>
      </c>
      <c r="AC12" s="3" t="s">
        <v>311</v>
      </c>
      <c r="AD12" s="25">
        <v>46020</v>
      </c>
      <c r="AE12" s="25">
        <v>46020</v>
      </c>
      <c r="AF12" s="10" t="s">
        <v>349</v>
      </c>
    </row>
    <row r="13" spans="1:32" ht="62" x14ac:dyDescent="0.35">
      <c r="A13" s="3">
        <v>2025</v>
      </c>
      <c r="B13" s="4">
        <v>45689</v>
      </c>
      <c r="C13" s="4">
        <v>45716</v>
      </c>
      <c r="D13" s="3" t="s">
        <v>347</v>
      </c>
      <c r="E13" s="3" t="s">
        <v>80</v>
      </c>
      <c r="F13" s="3" t="s">
        <v>282</v>
      </c>
      <c r="G13" s="5" t="s">
        <v>288</v>
      </c>
      <c r="H13" s="3" t="s">
        <v>289</v>
      </c>
      <c r="I13" s="3" t="s">
        <v>290</v>
      </c>
      <c r="J13" s="3" t="s">
        <v>292</v>
      </c>
      <c r="K13" s="26" t="s">
        <v>350</v>
      </c>
      <c r="L13" s="3" t="s">
        <v>293</v>
      </c>
      <c r="M13" s="3" t="s">
        <v>294</v>
      </c>
      <c r="N13" s="3" t="s">
        <v>294</v>
      </c>
      <c r="O13" s="3" t="s">
        <v>312</v>
      </c>
      <c r="P13" s="7" t="s">
        <v>301</v>
      </c>
      <c r="Q13" s="3">
        <v>6</v>
      </c>
      <c r="R13" s="18" t="s">
        <v>334</v>
      </c>
      <c r="S13" s="3" t="s">
        <v>295</v>
      </c>
      <c r="T13" s="3"/>
      <c r="U13" s="3" t="s">
        <v>299</v>
      </c>
      <c r="V13" s="3" t="s">
        <v>300</v>
      </c>
      <c r="W13" s="3" t="s">
        <v>313</v>
      </c>
      <c r="X13" s="3" t="s">
        <v>325</v>
      </c>
      <c r="Y13" s="13" t="s">
        <v>338</v>
      </c>
      <c r="Z13" s="8" t="s">
        <v>309</v>
      </c>
      <c r="AA13" s="3" t="s">
        <v>310</v>
      </c>
      <c r="AB13" s="26" t="s">
        <v>351</v>
      </c>
      <c r="AC13" s="3" t="s">
        <v>311</v>
      </c>
      <c r="AD13" s="25">
        <v>46020</v>
      </c>
      <c r="AE13" s="25">
        <v>46020</v>
      </c>
      <c r="AF13" s="10" t="s">
        <v>349</v>
      </c>
    </row>
    <row r="14" spans="1:32" ht="121.5" customHeight="1" x14ac:dyDescent="0.35">
      <c r="A14" s="3">
        <v>2025</v>
      </c>
      <c r="B14" s="4">
        <v>45689</v>
      </c>
      <c r="C14" s="4">
        <v>45716</v>
      </c>
      <c r="D14" s="19" t="s">
        <v>329</v>
      </c>
      <c r="E14" s="19" t="s">
        <v>80</v>
      </c>
      <c r="F14" s="19" t="s">
        <v>282</v>
      </c>
      <c r="G14" s="20" t="s">
        <v>337</v>
      </c>
      <c r="H14" s="19" t="s">
        <v>289</v>
      </c>
      <c r="I14" s="19" t="s">
        <v>291</v>
      </c>
      <c r="J14" s="19" t="s">
        <v>292</v>
      </c>
      <c r="K14" s="26" t="s">
        <v>350</v>
      </c>
      <c r="L14" s="19" t="s">
        <v>293</v>
      </c>
      <c r="M14" s="19" t="s">
        <v>294</v>
      </c>
      <c r="N14" s="19" t="s">
        <v>294</v>
      </c>
      <c r="O14" s="19" t="s">
        <v>312</v>
      </c>
      <c r="P14" s="21" t="s">
        <v>301</v>
      </c>
      <c r="Q14" s="19">
        <v>7</v>
      </c>
      <c r="R14" s="18" t="s">
        <v>335</v>
      </c>
      <c r="S14" s="19" t="s">
        <v>296</v>
      </c>
      <c r="T14" s="19" t="s">
        <v>321</v>
      </c>
      <c r="U14" s="19" t="s">
        <v>299</v>
      </c>
      <c r="V14" s="19" t="s">
        <v>300</v>
      </c>
      <c r="W14" s="19" t="s">
        <v>313</v>
      </c>
      <c r="X14" s="19" t="s">
        <v>336</v>
      </c>
      <c r="Y14" s="12" t="s">
        <v>339</v>
      </c>
      <c r="Z14" s="22" t="s">
        <v>309</v>
      </c>
      <c r="AA14" s="19" t="s">
        <v>310</v>
      </c>
      <c r="AB14" s="26" t="s">
        <v>351</v>
      </c>
      <c r="AC14" s="19" t="s">
        <v>311</v>
      </c>
      <c r="AD14" s="30">
        <v>46020</v>
      </c>
      <c r="AE14" s="30">
        <v>46020</v>
      </c>
      <c r="AF14" s="10" t="s">
        <v>349</v>
      </c>
    </row>
    <row r="15" spans="1:32" s="23" customFormat="1" ht="107.25" customHeight="1" x14ac:dyDescent="0.35">
      <c r="A15" s="3">
        <v>2025</v>
      </c>
      <c r="B15" s="4">
        <v>45689</v>
      </c>
      <c r="C15" s="4">
        <v>45716</v>
      </c>
      <c r="D15" s="3" t="s">
        <v>348</v>
      </c>
      <c r="E15" s="8" t="s">
        <v>80</v>
      </c>
      <c r="F15" s="8" t="s">
        <v>282</v>
      </c>
      <c r="G15" s="3" t="s">
        <v>341</v>
      </c>
      <c r="H15" s="8" t="s">
        <v>289</v>
      </c>
      <c r="I15" s="8" t="s">
        <v>290</v>
      </c>
      <c r="J15" s="3" t="s">
        <v>342</v>
      </c>
      <c r="K15" s="26" t="s">
        <v>350</v>
      </c>
      <c r="L15" s="8" t="s">
        <v>293</v>
      </c>
      <c r="M15" s="3" t="s">
        <v>294</v>
      </c>
      <c r="N15" s="8" t="s">
        <v>294</v>
      </c>
      <c r="O15" s="8" t="s">
        <v>312</v>
      </c>
      <c r="P15" s="8" t="s">
        <v>298</v>
      </c>
      <c r="Q15" s="8">
        <v>8</v>
      </c>
      <c r="R15" s="15" t="s">
        <v>340</v>
      </c>
      <c r="S15" s="8" t="s">
        <v>296</v>
      </c>
      <c r="T15" s="19" t="s">
        <v>321</v>
      </c>
      <c r="U15" s="8" t="s">
        <v>299</v>
      </c>
      <c r="V15" s="8" t="s">
        <v>300</v>
      </c>
      <c r="W15" s="8" t="s">
        <v>313</v>
      </c>
      <c r="X15" s="17" t="s">
        <v>323</v>
      </c>
      <c r="Y15" s="14" t="s">
        <v>343</v>
      </c>
      <c r="Z15" s="8" t="s">
        <v>309</v>
      </c>
      <c r="AA15" s="8" t="s">
        <v>310</v>
      </c>
      <c r="AB15" s="26" t="s">
        <v>351</v>
      </c>
      <c r="AC15" s="8" t="s">
        <v>311</v>
      </c>
      <c r="AD15" s="25">
        <v>46020</v>
      </c>
      <c r="AE15" s="25">
        <v>46020</v>
      </c>
      <c r="AF15" s="10" t="s">
        <v>349</v>
      </c>
    </row>
    <row r="16" spans="1:32" ht="15.5" x14ac:dyDescent="0.35">
      <c r="R16" s="9"/>
      <c r="Y16" s="12"/>
    </row>
    <row r="17" spans="25:25" ht="15" x14ac:dyDescent="0.35">
      <c r="Y17" s="12"/>
    </row>
    <row r="18" spans="25:25" ht="53.25" customHeight="1" x14ac:dyDescent="0.35">
      <c r="Y18" s="12"/>
    </row>
    <row r="19" spans="25:25" ht="15" x14ac:dyDescent="0.35">
      <c r="Y19" s="12"/>
    </row>
    <row r="20" spans="25:25" ht="15" x14ac:dyDescent="0.35">
      <c r="Y20" s="12"/>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08984375" defaultRowHeight="14.5" x14ac:dyDescent="0.35"/>
  <cols>
    <col min="1" max="1" width="3.36328125" bestFit="1" customWidth="1"/>
    <col min="2" max="2" width="121.81640625" bestFit="1" customWidth="1"/>
    <col min="3" max="3" width="28.81640625" bestFit="1" customWidth="1"/>
    <col min="4" max="4" width="28.36328125" bestFit="1" customWidth="1"/>
    <col min="5" max="5" width="18.26953125" bestFit="1" customWidth="1"/>
    <col min="6" max="6" width="30" bestFit="1" customWidth="1"/>
    <col min="7" max="7" width="43.81640625" bestFit="1" customWidth="1"/>
    <col min="8" max="8" width="46.08984375" bestFit="1" customWidth="1"/>
    <col min="9" max="9" width="23.08984375" bestFit="1" customWidth="1"/>
    <col min="10" max="10" width="25" bestFit="1" customWidth="1"/>
    <col min="11" max="11" width="21.36328125" bestFit="1" customWidth="1"/>
    <col min="12" max="12" width="37.7265625" bestFit="1" customWidth="1"/>
    <col min="13" max="13" width="32.36328125" bestFit="1" customWidth="1"/>
    <col min="14" max="14" width="46.08984375" bestFit="1" customWidth="1"/>
    <col min="15" max="15" width="15.26953125" bestFit="1" customWidth="1"/>
    <col min="16" max="16" width="40.08984375" bestFit="1" customWidth="1"/>
    <col min="17" max="17" width="73.81640625" bestFit="1" customWidth="1"/>
    <col min="18" max="18" width="153.26953125" bestFit="1" customWidth="1"/>
    <col min="19" max="19" width="36.632812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B4" s="3" t="s">
        <v>275</v>
      </c>
      <c r="C4" s="6" t="s">
        <v>125</v>
      </c>
      <c r="D4" s="7" t="s">
        <v>302</v>
      </c>
      <c r="E4" s="7">
        <v>137</v>
      </c>
      <c r="F4" s="7" t="s">
        <v>303</v>
      </c>
      <c r="G4" s="7" t="s">
        <v>146</v>
      </c>
      <c r="H4" s="7" t="s">
        <v>304</v>
      </c>
      <c r="I4" s="7">
        <v>15</v>
      </c>
      <c r="J4" s="7" t="s">
        <v>305</v>
      </c>
      <c r="K4" s="7">
        <v>15</v>
      </c>
      <c r="L4" s="7" t="s">
        <v>306</v>
      </c>
      <c r="M4" s="7">
        <v>24</v>
      </c>
      <c r="N4" s="7" t="s">
        <v>185</v>
      </c>
      <c r="O4" s="7">
        <v>78590</v>
      </c>
      <c r="P4" s="7" t="s">
        <v>303</v>
      </c>
      <c r="Q4" s="7">
        <v>4868520680</v>
      </c>
      <c r="R4" s="7" t="s">
        <v>307</v>
      </c>
      <c r="S4" s="6" t="s">
        <v>308</v>
      </c>
    </row>
    <row r="5" spans="1:19" x14ac:dyDescent="0.35">
      <c r="B5" s="3" t="s">
        <v>276</v>
      </c>
      <c r="C5" s="6" t="s">
        <v>125</v>
      </c>
      <c r="D5" s="7" t="s">
        <v>302</v>
      </c>
      <c r="E5" s="7">
        <v>137</v>
      </c>
      <c r="F5" s="8" t="s">
        <v>303</v>
      </c>
      <c r="G5" s="7" t="s">
        <v>146</v>
      </c>
      <c r="H5" s="7" t="s">
        <v>304</v>
      </c>
      <c r="I5" s="7">
        <v>15</v>
      </c>
      <c r="J5" s="7" t="s">
        <v>305</v>
      </c>
      <c r="K5" s="7">
        <v>15</v>
      </c>
      <c r="L5" s="7" t="s">
        <v>306</v>
      </c>
      <c r="M5" s="7">
        <v>24</v>
      </c>
      <c r="N5" s="7" t="s">
        <v>185</v>
      </c>
      <c r="O5" s="7">
        <v>78590</v>
      </c>
      <c r="P5" s="7" t="s">
        <v>303</v>
      </c>
      <c r="Q5" s="7">
        <v>4868520680</v>
      </c>
      <c r="R5" s="7" t="s">
        <v>307</v>
      </c>
      <c r="S5" s="6" t="s">
        <v>308</v>
      </c>
    </row>
    <row r="6" spans="1:19" x14ac:dyDescent="0.35">
      <c r="B6" s="3" t="s">
        <v>277</v>
      </c>
      <c r="C6" s="6" t="s">
        <v>125</v>
      </c>
      <c r="D6" s="7" t="s">
        <v>302</v>
      </c>
      <c r="E6" s="7">
        <v>137</v>
      </c>
      <c r="F6" s="8" t="s">
        <v>303</v>
      </c>
      <c r="G6" s="7" t="s">
        <v>146</v>
      </c>
      <c r="H6" s="7" t="s">
        <v>304</v>
      </c>
      <c r="I6" s="7">
        <v>15</v>
      </c>
      <c r="J6" s="7" t="s">
        <v>305</v>
      </c>
      <c r="K6" s="7">
        <v>15</v>
      </c>
      <c r="L6" s="7" t="s">
        <v>306</v>
      </c>
      <c r="M6" s="7">
        <v>24</v>
      </c>
      <c r="N6" s="7" t="s">
        <v>185</v>
      </c>
      <c r="O6" s="7">
        <v>78590</v>
      </c>
      <c r="P6" s="7" t="s">
        <v>303</v>
      </c>
      <c r="Q6" s="7">
        <v>4868520680</v>
      </c>
      <c r="R6" s="7" t="s">
        <v>307</v>
      </c>
      <c r="S6" s="6" t="s">
        <v>308</v>
      </c>
    </row>
    <row r="7" spans="1:19" x14ac:dyDescent="0.35">
      <c r="B7" s="3" t="s">
        <v>278</v>
      </c>
      <c r="C7" s="6" t="s">
        <v>125</v>
      </c>
      <c r="D7" s="7" t="s">
        <v>302</v>
      </c>
      <c r="E7" s="7">
        <v>137</v>
      </c>
      <c r="F7" s="8" t="s">
        <v>303</v>
      </c>
      <c r="G7" s="7" t="s">
        <v>146</v>
      </c>
      <c r="H7" s="7" t="s">
        <v>304</v>
      </c>
      <c r="I7" s="7">
        <v>15</v>
      </c>
      <c r="J7" s="7" t="s">
        <v>305</v>
      </c>
      <c r="K7" s="7">
        <v>15</v>
      </c>
      <c r="L7" s="7" t="s">
        <v>306</v>
      </c>
      <c r="M7" s="7">
        <v>24</v>
      </c>
      <c r="N7" s="7" t="s">
        <v>185</v>
      </c>
      <c r="O7" s="7">
        <v>78590</v>
      </c>
      <c r="P7" s="7" t="s">
        <v>303</v>
      </c>
      <c r="Q7" s="7">
        <v>4868520680</v>
      </c>
      <c r="R7" s="7" t="s">
        <v>307</v>
      </c>
      <c r="S7" s="6" t="s">
        <v>308</v>
      </c>
    </row>
    <row r="8" spans="1:19" x14ac:dyDescent="0.35">
      <c r="B8" s="3" t="s">
        <v>279</v>
      </c>
      <c r="C8" s="6" t="s">
        <v>125</v>
      </c>
      <c r="D8" s="7" t="s">
        <v>302</v>
      </c>
      <c r="E8" s="7">
        <v>137</v>
      </c>
      <c r="F8" s="8" t="s">
        <v>303</v>
      </c>
      <c r="G8" s="7" t="s">
        <v>146</v>
      </c>
      <c r="H8" s="7" t="s">
        <v>304</v>
      </c>
      <c r="I8" s="7">
        <v>15</v>
      </c>
      <c r="J8" s="7" t="s">
        <v>305</v>
      </c>
      <c r="K8" s="7">
        <v>15</v>
      </c>
      <c r="L8" s="7" t="s">
        <v>306</v>
      </c>
      <c r="M8" s="7">
        <v>24</v>
      </c>
      <c r="N8" s="7" t="s">
        <v>185</v>
      </c>
      <c r="O8" s="7">
        <v>78590</v>
      </c>
      <c r="P8" s="7" t="s">
        <v>303</v>
      </c>
      <c r="Q8" s="7">
        <v>4868520680</v>
      </c>
      <c r="R8" s="7" t="s">
        <v>307</v>
      </c>
      <c r="S8" s="6" t="s">
        <v>308</v>
      </c>
    </row>
    <row r="9" spans="1:19" x14ac:dyDescent="0.35">
      <c r="B9" s="3" t="s">
        <v>280</v>
      </c>
      <c r="C9" s="6" t="s">
        <v>125</v>
      </c>
      <c r="D9" s="7" t="s">
        <v>302</v>
      </c>
      <c r="E9" s="7">
        <v>137</v>
      </c>
      <c r="F9" s="8" t="s">
        <v>303</v>
      </c>
      <c r="G9" s="7" t="s">
        <v>146</v>
      </c>
      <c r="H9" s="7" t="s">
        <v>304</v>
      </c>
      <c r="I9" s="7">
        <v>15</v>
      </c>
      <c r="J9" s="7" t="s">
        <v>305</v>
      </c>
      <c r="K9" s="7">
        <v>15</v>
      </c>
      <c r="L9" s="7" t="s">
        <v>306</v>
      </c>
      <c r="M9" s="7">
        <v>24</v>
      </c>
      <c r="N9" s="7" t="s">
        <v>185</v>
      </c>
      <c r="O9" s="7">
        <v>78590</v>
      </c>
      <c r="P9" s="7" t="s">
        <v>303</v>
      </c>
      <c r="Q9" s="7">
        <v>4868520680</v>
      </c>
      <c r="R9" s="7" t="s">
        <v>307</v>
      </c>
      <c r="S9" s="6" t="s">
        <v>308</v>
      </c>
    </row>
    <row r="10" spans="1:19" x14ac:dyDescent="0.35">
      <c r="B10" s="3" t="s">
        <v>281</v>
      </c>
      <c r="C10" s="6" t="s">
        <v>125</v>
      </c>
      <c r="D10" s="7" t="s">
        <v>302</v>
      </c>
      <c r="E10" s="7">
        <v>137</v>
      </c>
      <c r="F10" s="8" t="s">
        <v>303</v>
      </c>
      <c r="G10" s="7" t="s">
        <v>146</v>
      </c>
      <c r="H10" s="7" t="s">
        <v>304</v>
      </c>
      <c r="I10" s="7">
        <v>15</v>
      </c>
      <c r="J10" s="7" t="s">
        <v>305</v>
      </c>
      <c r="K10" s="7">
        <v>15</v>
      </c>
      <c r="L10" s="7" t="s">
        <v>306</v>
      </c>
      <c r="M10" s="7">
        <v>24</v>
      </c>
      <c r="N10" s="7" t="s">
        <v>185</v>
      </c>
      <c r="O10" s="7">
        <v>78590</v>
      </c>
      <c r="P10" s="7" t="s">
        <v>303</v>
      </c>
      <c r="Q10" s="7">
        <v>4868520680</v>
      </c>
      <c r="R10" s="7" t="s">
        <v>307</v>
      </c>
      <c r="S10" s="6"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election activeCell="C3" sqref="C3"/>
    </sheetView>
  </sheetViews>
  <sheetFormatPr baseColWidth="10" defaultColWidth="9.08984375" defaultRowHeight="14.5" x14ac:dyDescent="0.35"/>
  <cols>
    <col min="1" max="1" width="3.36328125" bestFit="1" customWidth="1"/>
    <col min="2" max="2" width="96.36328125" bestFit="1" customWidth="1"/>
    <col min="3" max="3" width="93.6328125" bestFit="1" customWidth="1"/>
    <col min="4" max="4" width="90.36328125" bestFit="1" customWidth="1"/>
    <col min="5" max="5" width="75.26953125" bestFit="1" customWidth="1"/>
    <col min="6" max="6" width="72.08984375" bestFit="1" customWidth="1"/>
    <col min="7" max="7" width="83.81640625" bestFit="1" customWidth="1"/>
    <col min="8" max="8" width="88.7265625" bestFit="1" customWidth="1"/>
    <col min="9" max="9" width="81.81640625" bestFit="1" customWidth="1"/>
    <col min="10" max="10" width="76.36328125" bestFit="1" customWidth="1"/>
    <col min="11" max="11" width="78.81640625" bestFit="1" customWidth="1"/>
    <col min="12" max="12" width="75.26953125" bestFit="1" customWidth="1"/>
    <col min="13" max="13" width="91.632812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5" x14ac:dyDescent="0.35"/>
  <cols>
    <col min="1" max="1" width="3.36328125" bestFit="1" customWidth="1"/>
    <col min="2" max="2" width="33.08984375" bestFit="1" customWidth="1"/>
    <col min="3" max="3" width="93.6328125" bestFit="1" customWidth="1"/>
    <col min="4" max="4" width="17.7265625" bestFit="1" customWidth="1"/>
    <col min="5" max="5" width="21.36328125" bestFit="1" customWidth="1"/>
    <col min="6" max="6" width="18.26953125" bestFit="1" customWidth="1"/>
    <col min="7" max="7" width="30" bestFit="1" customWidth="1"/>
    <col min="8" max="8" width="23.7265625" bestFit="1" customWidth="1"/>
    <col min="9" max="9" width="27.36328125" bestFit="1" customWidth="1"/>
    <col min="10" max="10" width="22.36328125" bestFit="1" customWidth="1"/>
    <col min="11" max="11" width="25" bestFit="1" customWidth="1"/>
    <col min="12" max="12" width="21.36328125" bestFit="1" customWidth="1"/>
    <col min="13" max="13" width="37.8164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2025-12-29T20:01:00Z</dcterms:modified>
</cp:coreProperties>
</file>