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202300"/>
  <mc:AlternateContent xmlns:mc="http://schemas.openxmlformats.org/markup-compatibility/2006">
    <mc:Choice Requires="x15">
      <x15ac:absPath xmlns:x15ac="http://schemas.microsoft.com/office/spreadsheetml/2010/11/ac" url="\\192.168.0.243\Presidencia\UIP\2025\11. NOVIEMBRE\"/>
    </mc:Choice>
  </mc:AlternateContent>
  <xr:revisionPtr revIDLastSave="0" documentId="8_{79199E68-107A-4DCD-9E0D-DB5CA5509D2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<sst xmlns="http://schemas.openxmlformats.org/spreadsheetml/2006/main" count="188" uniqueCount="90">
  <si>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</si>
  <si>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</si>
  <si>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</si>
  <si>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</si>
  <si>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</si>
  <si>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</si>
  <si>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</si>
  <si>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</si>
  <si>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</si>
  <si>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</si>
  <si>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</si>
  <si>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</si>
  <si>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</si>
  <si>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</si>
  <si>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</si>
  <si>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</si>
  <si>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</si>
  <si>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</si>
  <si>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</si>
  <si>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</si>
  <si>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</si>
  <si>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</si>
  <si>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</si>
  <si>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</si>
  <si>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</si>
  <si>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</si>
  <si>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</si>
  <si>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</si>
  <si>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</si>
  <si>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</si>
  <si>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</si>
  <si>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</si>
  <si>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</si>
  <si>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</si>
  <si>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</si>
  <si>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</si>
  <si>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</si>
  <si>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</si>
  <si>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</si>
  <si>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</si>
  <si>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</si>
  <si>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</si>
  <si>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</si>
  <si>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</si>
  <si>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</si>
  <si>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</si>
  <si>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</si>
  <si>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</si>
  <si>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</si>
  <si>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</si>
  <si>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</si>
  <si>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</si>
  <si>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</si>
  <si>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</si>
  <si>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</si>
  <si>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</si>
  <si>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</si>
  <si>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</si>
  <si>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Auditorio del Consejo Estatal Electoral y de Participación Ciudadana</t>
  </si>
  <si>
    <t xml:space="preserve">Integrantes del Consejo General </t>
  </si>
  <si>
    <t>presidencia</t>
  </si>
  <si>
    <t>Integrantes de la Comisión Permanente de Prerrogativas y Partidos Políticos</t>
  </si>
  <si>
    <t>Sesión de la Comisión Permanente de Prerrogativas y Partidos Políticos</t>
  </si>
  <si>
    <t xml:space="preserve">Sesión Ordinaria de Consejo General </t>
  </si>
  <si>
    <t>Ing. Edgar Gerardo Sanchez Salazar, Iris Adriana Rivera Nava, Marco Antonio Moreno Velez</t>
  </si>
  <si>
    <t xml:space="preserve">Director de Sistemas, Directora de la Unidad de Informacion Publica y Director de Comunicación </t>
  </si>
  <si>
    <t>Reunion de Trabajo</t>
  </si>
  <si>
    <t>Integrantes del Comité de Ética</t>
  </si>
  <si>
    <t>Sesión del Comité de Ética</t>
  </si>
  <si>
    <t>Audiencia de propuestas a la Reforma Electoral</t>
  </si>
  <si>
    <t>Centro de Convenciones</t>
  </si>
  <si>
    <t xml:space="preserve">Panel "Código de Ética como herramienta anticorrupción" </t>
  </si>
  <si>
    <t>Mtro. Pablo Sergio Aispuro Cardenas, Mtra. Ana Lucia Barajas Garay, Martha Victoria López Cardenas</t>
  </si>
  <si>
    <t>Vocal Ejecutivo, Vocal de Organización y Coordinadora de Comunicación Social del Instituto Nacional Electoral</t>
  </si>
  <si>
    <t>Lic. Oscar Samir Ramírez Macias</t>
  </si>
  <si>
    <t>Coordinador del Instituto de Investigaciones del Congreso del Estado</t>
  </si>
  <si>
    <t>Ing. Edgar Gerardo Sanchez Salazar,  Carmen Fabiola Rivera Rojas, Marco Antonio Moreno Velez</t>
  </si>
  <si>
    <t xml:space="preserve">Director de Sistemas,  Coordinadora de Género e Inclusión y Director de Comunicación </t>
  </si>
  <si>
    <t>Función de la Autoridad Garante para Partidos Políticos Locales, en materia de transparencia, acceso a la información y protección de datos personales.</t>
  </si>
  <si>
    <t>Sesión Extraordinaria del Comité de Ética</t>
  </si>
  <si>
    <t>Firma de convenio con Instituto de Inv. Legislativas del Congreso del Estado</t>
  </si>
  <si>
    <t>H. Congreso del Estado</t>
  </si>
  <si>
    <t>Conversatorio "Fuerza y ritmo: potosinas sin límites"</t>
  </si>
  <si>
    <t xml:space="preserve">Museo del Laberinto </t>
  </si>
  <si>
    <t>Panel Regional sobre la participación de misiones internacionales en el Proceso Electoral Extraordinario para diversos cargos del Poder Judicial de la Federación 2024-2025 en México.</t>
  </si>
  <si>
    <t>Mtra. Maria Guadalupe Ramirez Torres, Marco Antonio Moreno Velez</t>
  </si>
  <si>
    <t>Directora de Capacitacion Electoral, Educacion Civica y Participación Ciudadana y Director de Comunicación Electoral</t>
  </si>
  <si>
    <t>Oficina de presidencia del Consejo Estatal Electoral y de Participación Ciudadana</t>
  </si>
  <si>
    <t>Conferencia de la periodista Carol H. Solís</t>
  </si>
  <si>
    <t>Unidad de Posgrado de la Universidad Autonoma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</si>
</sst>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3" applyFont="1" applyFill="1"/>
    <xf numFmtId="0" fontId="3" fillId="0" borderId="0" xfId="3" applyFill="1"/>
    <xf numFmtId="20" fontId="0" fillId="0" borderId="0" xfId="0" applyNumberFormat="1"/>
    <xf numFmtId="0" fontId="0" fillId="0" borderId="0" xfId="4" applyFont="1" applyFill="1"/>
    <xf numFmtId="0" fontId="3" fillId="0" borderId="0" xfId="4" applyFill="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Fill="1"/>
    <xf numFmtId="0" fontId="0" fillId="3" borderId="0" xfId="4" applyFont="1" applyFill="1"/>
    <xf numFmtId="0" fontId="3" fillId="3" borderId="0" xfId="3" applyFill="1"/>
    <xf numFmtId="0" fontId="0" fillId="3" borderId="0" xfId="3" applyFont="1" applyFill="1"/>
    <xf numFmtId="0" fontId="4" fillId="0" borderId="0" xfId="0" applyFont="1" applyFill="1"/>
    <xf numFmtId="14" fontId="4" fillId="0" borderId="0" xfId="0" applyNumberFormat="1" applyFont="1" applyFill="1"/>
    <xf numFmtId="20" fontId="4" fillId="0" borderId="0" xfId="0" applyNumberFormat="1" applyFont="1" applyFill="1"/>
    <xf numFmtId="14" fontId="0" fillId="0" borderId="0" xfId="0" applyNumberFormat="1" applyFill="1"/>
    <xf numFmtId="20" fontId="0" fillId="0" borderId="0" xfId="0" applyNumberFormat="1" applyFill="1"/>
    <xf numFmtId="0" fontId="0" fillId="0" borderId="0" xfId="0"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F2" workbookViewId="0">
      <selection activeCell="K30" sqref="K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6" customFormat="1" x14ac:dyDescent="0.25">
      <c r="A8" s="16">
        <v>2025</v>
      </c>
      <c r="B8" s="17">
        <v>45962</v>
      </c>
      <c r="C8" s="17">
        <v>45991</v>
      </c>
      <c r="D8" s="21" t="s">
        <v>42</v>
      </c>
      <c r="E8" s="16" t="s">
        <v>64</v>
      </c>
      <c r="F8" s="16" t="s">
        <v>65</v>
      </c>
      <c r="G8" s="16" t="s">
        <v>66</v>
      </c>
      <c r="H8" s="16" t="s">
        <v>47</v>
      </c>
      <c r="I8" s="17">
        <v>45965</v>
      </c>
      <c r="J8" s="18">
        <v>0.45833333333333331</v>
      </c>
      <c r="K8" s="16" t="s">
        <v>60</v>
      </c>
      <c r="L8" s="17">
        <v>46002</v>
      </c>
      <c r="M8" s="17">
        <v>46001</v>
      </c>
    </row>
    <row r="9" spans="1:14" x14ac:dyDescent="0.25">
      <c r="A9" s="16">
        <v>2025</v>
      </c>
      <c r="B9" s="17">
        <v>45962</v>
      </c>
      <c r="C9" s="17">
        <v>45991</v>
      </c>
      <c r="D9" t="s">
        <v>42</v>
      </c>
      <c r="E9" s="7" t="s">
        <v>67</v>
      </c>
      <c r="F9" s="7" t="s">
        <v>67</v>
      </c>
      <c r="G9" s="6" t="s">
        <v>68</v>
      </c>
      <c r="H9" s="4" t="s">
        <v>47</v>
      </c>
      <c r="I9" s="19">
        <v>45965</v>
      </c>
      <c r="J9" s="20">
        <v>0.5</v>
      </c>
      <c r="K9" s="4" t="s">
        <v>60</v>
      </c>
      <c r="L9" s="17">
        <v>46002</v>
      </c>
      <c r="M9" s="17">
        <v>46001</v>
      </c>
      <c r="N9" s="21"/>
    </row>
    <row r="10" spans="1:14" x14ac:dyDescent="0.25">
      <c r="A10" s="16">
        <v>2025</v>
      </c>
      <c r="B10" s="17">
        <v>45962</v>
      </c>
      <c r="C10" s="17">
        <v>45991</v>
      </c>
      <c r="D10" t="s">
        <v>43</v>
      </c>
      <c r="E10" s="21"/>
      <c r="F10" s="21"/>
      <c r="G10" s="6" t="s">
        <v>69</v>
      </c>
      <c r="H10" s="4" t="s">
        <v>70</v>
      </c>
      <c r="I10" s="19">
        <v>45966</v>
      </c>
      <c r="J10" s="20">
        <v>0.54166666666666663</v>
      </c>
      <c r="K10" s="4" t="s">
        <v>60</v>
      </c>
      <c r="L10" s="17">
        <v>46002</v>
      </c>
      <c r="M10" s="17">
        <v>46001</v>
      </c>
      <c r="N10" s="21"/>
    </row>
    <row r="11" spans="1:14" x14ac:dyDescent="0.25">
      <c r="A11" s="16">
        <v>2025</v>
      </c>
      <c r="B11" s="17">
        <v>45962</v>
      </c>
      <c r="C11" s="17">
        <v>45991</v>
      </c>
      <c r="D11" t="s">
        <v>43</v>
      </c>
      <c r="E11" s="21"/>
      <c r="F11" s="21"/>
      <c r="G11" s="21" t="s">
        <v>71</v>
      </c>
      <c r="H11" s="21" t="s">
        <v>58</v>
      </c>
      <c r="I11" s="19">
        <v>45968</v>
      </c>
      <c r="J11" s="20">
        <v>0.39583333333333331</v>
      </c>
      <c r="K11" s="4" t="s">
        <v>60</v>
      </c>
      <c r="L11" s="17">
        <v>46002</v>
      </c>
      <c r="M11" s="17">
        <v>46001</v>
      </c>
      <c r="N11" s="21"/>
    </row>
    <row r="12" spans="1:14" x14ac:dyDescent="0.25">
      <c r="A12" s="16">
        <v>2025</v>
      </c>
      <c r="B12" s="17">
        <v>45962</v>
      </c>
      <c r="C12" s="17">
        <v>45991</v>
      </c>
      <c r="D12" t="s">
        <v>42</v>
      </c>
      <c r="E12" s="21" t="s">
        <v>72</v>
      </c>
      <c r="F12" s="21" t="s">
        <v>73</v>
      </c>
      <c r="G12" s="21" t="s">
        <v>45</v>
      </c>
      <c r="H12" s="21" t="s">
        <v>47</v>
      </c>
      <c r="I12" s="19">
        <v>45968</v>
      </c>
      <c r="J12" s="20">
        <v>0.5</v>
      </c>
      <c r="K12" s="4" t="s">
        <v>60</v>
      </c>
      <c r="L12" s="17">
        <v>46002</v>
      </c>
      <c r="M12" s="17">
        <v>46001</v>
      </c>
      <c r="N12" s="21"/>
    </row>
    <row r="13" spans="1:14" x14ac:dyDescent="0.25">
      <c r="A13" s="16">
        <v>2025</v>
      </c>
      <c r="B13" s="17">
        <v>45962</v>
      </c>
      <c r="C13" s="17">
        <v>45991</v>
      </c>
      <c r="D13" t="s">
        <v>42</v>
      </c>
      <c r="E13" s="21" t="s">
        <v>56</v>
      </c>
      <c r="F13" s="21" t="s">
        <v>56</v>
      </c>
      <c r="G13" s="21" t="s">
        <v>57</v>
      </c>
      <c r="H13" s="21" t="s">
        <v>44</v>
      </c>
      <c r="I13" s="19">
        <v>45971</v>
      </c>
      <c r="J13" s="20">
        <v>0.41666666666666669</v>
      </c>
      <c r="K13" s="4" t="s">
        <v>60</v>
      </c>
      <c r="L13" s="17">
        <v>46002</v>
      </c>
      <c r="M13" s="17">
        <v>46001</v>
      </c>
      <c r="N13" s="21"/>
    </row>
    <row r="14" spans="1:14" x14ac:dyDescent="0.25">
      <c r="A14" s="16">
        <v>2025</v>
      </c>
      <c r="B14" s="17">
        <v>45962</v>
      </c>
      <c r="C14" s="17">
        <v>45991</v>
      </c>
      <c r="D14" t="s">
        <v>42</v>
      </c>
      <c r="E14" s="21" t="s">
        <v>74</v>
      </c>
      <c r="F14" s="21" t="s">
        <v>75</v>
      </c>
      <c r="G14" s="21" t="s">
        <v>66</v>
      </c>
      <c r="H14" s="21" t="s">
        <v>47</v>
      </c>
      <c r="I14" s="19">
        <v>45971</v>
      </c>
      <c r="J14" s="20">
        <v>0.47916666666666669</v>
      </c>
      <c r="K14" s="4" t="s">
        <v>60</v>
      </c>
      <c r="L14" s="17">
        <v>46002</v>
      </c>
      <c r="M14" s="17">
        <v>46001</v>
      </c>
      <c r="N14" s="21"/>
    </row>
    <row r="15" spans="1:14" x14ac:dyDescent="0.25">
      <c r="A15" s="16">
        <v>2025</v>
      </c>
      <c r="B15" s="17">
        <v>45962</v>
      </c>
      <c r="C15" s="17">
        <v>45991</v>
      </c>
      <c r="D15" t="s">
        <v>42</v>
      </c>
      <c r="E15" s="6" t="s">
        <v>46</v>
      </c>
      <c r="F15" s="7" t="s">
        <v>55</v>
      </c>
      <c r="G15" s="7" t="s">
        <v>45</v>
      </c>
      <c r="H15" s="7" t="s">
        <v>47</v>
      </c>
      <c r="I15" s="19">
        <v>45972</v>
      </c>
      <c r="J15" s="20">
        <v>0.5</v>
      </c>
      <c r="K15" s="4" t="s">
        <v>60</v>
      </c>
      <c r="L15" s="17">
        <v>46002</v>
      </c>
      <c r="M15" s="17">
        <v>46001</v>
      </c>
      <c r="N15" s="21"/>
    </row>
    <row r="16" spans="1:14" x14ac:dyDescent="0.25">
      <c r="A16" s="16">
        <v>2025</v>
      </c>
      <c r="B16" s="17">
        <v>45962</v>
      </c>
      <c r="C16" s="17">
        <v>45991</v>
      </c>
      <c r="D16" t="s">
        <v>42</v>
      </c>
      <c r="E16" s="16" t="s">
        <v>76</v>
      </c>
      <c r="F16" s="16" t="s">
        <v>77</v>
      </c>
      <c r="G16" s="16" t="s">
        <v>66</v>
      </c>
      <c r="H16" s="16" t="s">
        <v>47</v>
      </c>
      <c r="I16" s="19">
        <v>45973</v>
      </c>
      <c r="J16" s="20">
        <v>0.45833333333333331</v>
      </c>
      <c r="K16" s="4" t="s">
        <v>60</v>
      </c>
      <c r="L16" s="17">
        <v>46002</v>
      </c>
      <c r="M16" s="17">
        <v>46001</v>
      </c>
      <c r="N16" s="21"/>
    </row>
    <row r="17" spans="1:14" x14ac:dyDescent="0.25">
      <c r="A17" s="16">
        <v>2025</v>
      </c>
      <c r="B17" s="17">
        <v>45962</v>
      </c>
      <c r="C17" s="17">
        <v>45991</v>
      </c>
      <c r="D17" t="s">
        <v>43</v>
      </c>
      <c r="E17" s="21"/>
      <c r="F17" s="21"/>
      <c r="G17" s="21" t="s">
        <v>78</v>
      </c>
      <c r="H17" s="7" t="s">
        <v>44</v>
      </c>
      <c r="I17" s="19">
        <v>45975</v>
      </c>
      <c r="J17" s="20">
        <v>0.41666666666666669</v>
      </c>
      <c r="K17" s="4" t="s">
        <v>60</v>
      </c>
      <c r="L17" s="17">
        <v>46002</v>
      </c>
      <c r="M17" s="17">
        <v>46001</v>
      </c>
      <c r="N17" s="21"/>
    </row>
    <row r="18" spans="1:14" x14ac:dyDescent="0.25">
      <c r="A18" s="16">
        <v>2025</v>
      </c>
      <c r="B18" s="17">
        <v>45962</v>
      </c>
      <c r="C18" s="17">
        <v>45991</v>
      </c>
      <c r="D18" t="s">
        <v>42</v>
      </c>
      <c r="E18" s="4" t="s">
        <v>53</v>
      </c>
      <c r="F18" s="4" t="s">
        <v>53</v>
      </c>
      <c r="G18" s="4" t="s">
        <v>54</v>
      </c>
      <c r="H18" s="4" t="s">
        <v>44</v>
      </c>
      <c r="I18" s="19">
        <v>45975</v>
      </c>
      <c r="J18" s="20">
        <v>0.47916666666666669</v>
      </c>
      <c r="K18" s="4" t="s">
        <v>60</v>
      </c>
      <c r="L18" s="17">
        <v>46002</v>
      </c>
      <c r="M18" s="17">
        <v>46001</v>
      </c>
      <c r="N18" s="21"/>
    </row>
    <row r="19" spans="1:14" x14ac:dyDescent="0.25">
      <c r="A19" s="16">
        <v>2025</v>
      </c>
      <c r="B19" s="17">
        <v>45962</v>
      </c>
      <c r="C19" s="17">
        <v>45991</v>
      </c>
      <c r="D19" t="s">
        <v>42</v>
      </c>
      <c r="E19" s="4" t="s">
        <v>50</v>
      </c>
      <c r="F19" s="4" t="s">
        <v>51</v>
      </c>
      <c r="G19" s="3" t="s">
        <v>52</v>
      </c>
      <c r="H19" s="4" t="s">
        <v>47</v>
      </c>
      <c r="I19" s="19">
        <v>45975</v>
      </c>
      <c r="J19" s="20">
        <v>0.52083333333333337</v>
      </c>
      <c r="K19" s="4" t="s">
        <v>60</v>
      </c>
      <c r="L19" s="17">
        <v>46002</v>
      </c>
      <c r="M19" s="17">
        <v>46001</v>
      </c>
      <c r="N19" s="21"/>
    </row>
    <row r="20" spans="1:14" x14ac:dyDescent="0.25">
      <c r="A20" s="16">
        <v>2025</v>
      </c>
      <c r="B20" s="17">
        <v>45962</v>
      </c>
      <c r="C20" s="17">
        <v>45991</v>
      </c>
      <c r="D20" t="s">
        <v>42</v>
      </c>
      <c r="E20" s="6" t="s">
        <v>61</v>
      </c>
      <c r="F20" s="6" t="s">
        <v>61</v>
      </c>
      <c r="G20" s="7" t="s">
        <v>62</v>
      </c>
      <c r="H20" s="7" t="s">
        <v>44</v>
      </c>
      <c r="I20" s="19">
        <v>45975</v>
      </c>
      <c r="J20" s="20">
        <v>0.5625</v>
      </c>
      <c r="K20" s="4" t="s">
        <v>60</v>
      </c>
      <c r="L20" s="17">
        <v>46002</v>
      </c>
      <c r="M20" s="17">
        <v>46001</v>
      </c>
      <c r="N20" s="21"/>
    </row>
    <row r="21" spans="1:14" x14ac:dyDescent="0.25">
      <c r="A21" s="16">
        <v>2025</v>
      </c>
      <c r="B21" s="17">
        <v>45962</v>
      </c>
      <c r="C21" s="17">
        <v>45991</v>
      </c>
      <c r="D21" t="s">
        <v>42</v>
      </c>
      <c r="E21" s="6" t="s">
        <v>46</v>
      </c>
      <c r="F21" s="7" t="s">
        <v>55</v>
      </c>
      <c r="G21" s="7" t="s">
        <v>45</v>
      </c>
      <c r="H21" s="7" t="s">
        <v>47</v>
      </c>
      <c r="I21" s="19">
        <v>45980</v>
      </c>
      <c r="J21" s="20">
        <v>0.52083333333333337</v>
      </c>
      <c r="K21" s="4" t="s">
        <v>60</v>
      </c>
      <c r="L21" s="17">
        <v>46002</v>
      </c>
      <c r="M21" s="17">
        <v>46001</v>
      </c>
      <c r="N21" s="21"/>
    </row>
    <row r="22" spans="1:14" x14ac:dyDescent="0.25">
      <c r="A22" s="16">
        <v>2025</v>
      </c>
      <c r="B22" s="17">
        <v>45962</v>
      </c>
      <c r="C22" s="17">
        <v>45991</v>
      </c>
      <c r="D22" t="s">
        <v>42</v>
      </c>
      <c r="E22" s="7" t="s">
        <v>67</v>
      </c>
      <c r="F22" s="7" t="s">
        <v>67</v>
      </c>
      <c r="G22" s="6" t="s">
        <v>79</v>
      </c>
      <c r="H22" s="4" t="s">
        <v>47</v>
      </c>
      <c r="I22" s="19">
        <v>45981</v>
      </c>
      <c r="J22" s="20">
        <v>0.5</v>
      </c>
      <c r="K22" s="4" t="s">
        <v>60</v>
      </c>
      <c r="L22" s="17">
        <v>46002</v>
      </c>
      <c r="M22" s="17">
        <v>46001</v>
      </c>
      <c r="N22" s="21"/>
    </row>
    <row r="23" spans="1:14" x14ac:dyDescent="0.25">
      <c r="A23" s="16">
        <v>2025</v>
      </c>
      <c r="B23" s="17">
        <v>45962</v>
      </c>
      <c r="C23" s="17">
        <v>45991</v>
      </c>
      <c r="D23" t="s">
        <v>43</v>
      </c>
      <c r="E23" s="21"/>
      <c r="F23" s="21"/>
      <c r="G23" s="21" t="s">
        <v>80</v>
      </c>
      <c r="H23" s="7" t="s">
        <v>81</v>
      </c>
      <c r="I23" s="19">
        <v>45982</v>
      </c>
      <c r="J23" s="20">
        <v>0.41666666666666669</v>
      </c>
      <c r="K23" s="4" t="s">
        <v>60</v>
      </c>
      <c r="L23" s="17">
        <v>46002</v>
      </c>
      <c r="M23" s="17">
        <v>46001</v>
      </c>
      <c r="N23" s="21"/>
    </row>
    <row r="24" spans="1:14" x14ac:dyDescent="0.25">
      <c r="A24" s="16">
        <v>2025</v>
      </c>
      <c r="B24" s="17">
        <v>45962</v>
      </c>
      <c r="C24" s="17">
        <v>45991</v>
      </c>
      <c r="D24" t="s">
        <v>42</v>
      </c>
      <c r="E24" s="7" t="s">
        <v>59</v>
      </c>
      <c r="F24" s="7" t="s">
        <v>59</v>
      </c>
      <c r="G24" s="6" t="s">
        <v>63</v>
      </c>
      <c r="H24" s="4" t="s">
        <v>44</v>
      </c>
      <c r="I24" s="19">
        <v>45982</v>
      </c>
      <c r="J24" s="20">
        <v>0.47916666666666669</v>
      </c>
      <c r="K24" s="4" t="s">
        <v>60</v>
      </c>
      <c r="L24" s="17">
        <v>46002</v>
      </c>
      <c r="M24" s="17">
        <v>46001</v>
      </c>
      <c r="N24" s="21"/>
    </row>
    <row r="25" spans="1:14" x14ac:dyDescent="0.25">
      <c r="A25" s="16">
        <v>2025</v>
      </c>
      <c r="B25" s="17">
        <v>45962</v>
      </c>
      <c r="C25" s="17">
        <v>45991</v>
      </c>
      <c r="D25" t="s">
        <v>43</v>
      </c>
      <c r="E25" s="21"/>
      <c r="F25" s="21"/>
      <c r="G25" s="21" t="s">
        <v>82</v>
      </c>
      <c r="H25" s="4" t="s">
        <v>83</v>
      </c>
      <c r="I25" s="19">
        <v>45985</v>
      </c>
      <c r="J25" s="20">
        <v>0.39583333333333331</v>
      </c>
      <c r="K25" s="4" t="s">
        <v>60</v>
      </c>
      <c r="L25" s="17">
        <v>46002</v>
      </c>
      <c r="M25" s="17">
        <v>46001</v>
      </c>
      <c r="N25" s="21"/>
    </row>
    <row r="26" spans="1:14" x14ac:dyDescent="0.25">
      <c r="A26" s="16">
        <v>2025</v>
      </c>
      <c r="B26" s="17">
        <v>45962</v>
      </c>
      <c r="C26" s="17">
        <v>45991</v>
      </c>
      <c r="D26" t="s">
        <v>42</v>
      </c>
      <c r="E26" s="6" t="s">
        <v>46</v>
      </c>
      <c r="F26" s="7" t="s">
        <v>55</v>
      </c>
      <c r="G26" s="7" t="s">
        <v>45</v>
      </c>
      <c r="H26" s="7" t="s">
        <v>47</v>
      </c>
      <c r="I26" s="19">
        <v>45986</v>
      </c>
      <c r="J26" s="20">
        <v>0.45833333333333331</v>
      </c>
      <c r="K26" s="4" t="s">
        <v>60</v>
      </c>
      <c r="L26" s="17">
        <v>46002</v>
      </c>
      <c r="M26" s="17">
        <v>46001</v>
      </c>
      <c r="N26" s="21"/>
    </row>
    <row r="27" spans="1:14" x14ac:dyDescent="0.25">
      <c r="A27" s="16">
        <v>2025</v>
      </c>
      <c r="B27" s="17">
        <v>45962</v>
      </c>
      <c r="C27" s="17">
        <v>45991</v>
      </c>
      <c r="D27" t="s">
        <v>42</v>
      </c>
      <c r="E27" s="13" t="s">
        <v>85</v>
      </c>
      <c r="F27" s="12" t="s">
        <v>86</v>
      </c>
      <c r="G27" s="12" t="s">
        <v>45</v>
      </c>
      <c r="H27" s="15" t="s">
        <v>47</v>
      </c>
      <c r="I27" s="2">
        <v>45986</v>
      </c>
      <c r="J27" s="5">
        <v>0.45833333333333331</v>
      </c>
      <c r="K27" s="8" t="s">
        <v>60</v>
      </c>
      <c r="L27" s="17">
        <v>46002</v>
      </c>
      <c r="M27" s="17">
        <v>46001</v>
      </c>
    </row>
    <row r="28" spans="1:14" x14ac:dyDescent="0.25">
      <c r="A28" s="16">
        <v>2025</v>
      </c>
      <c r="B28" s="17">
        <v>45962</v>
      </c>
      <c r="C28" s="17">
        <v>45991</v>
      </c>
      <c r="D28" t="s">
        <v>42</v>
      </c>
      <c r="E28" s="4" t="s">
        <v>50</v>
      </c>
      <c r="F28" s="4" t="s">
        <v>51</v>
      </c>
      <c r="G28" s="3" t="s">
        <v>52</v>
      </c>
      <c r="H28" s="12" t="s">
        <v>44</v>
      </c>
      <c r="I28" s="2">
        <v>45987</v>
      </c>
      <c r="J28" s="5">
        <v>0.375</v>
      </c>
      <c r="K28" s="8" t="s">
        <v>60</v>
      </c>
      <c r="L28" s="17">
        <v>46002</v>
      </c>
      <c r="M28" s="17">
        <v>46001</v>
      </c>
    </row>
    <row r="29" spans="1:14" x14ac:dyDescent="0.25">
      <c r="A29" s="16">
        <v>2025</v>
      </c>
      <c r="B29" s="17">
        <v>45962</v>
      </c>
      <c r="C29" s="17">
        <v>45991</v>
      </c>
      <c r="D29" t="s">
        <v>43</v>
      </c>
      <c r="G29" t="s">
        <v>88</v>
      </c>
      <c r="H29" s="12" t="s">
        <v>89</v>
      </c>
      <c r="I29" s="2">
        <v>45987</v>
      </c>
      <c r="J29" s="5">
        <v>0.41666666666666669</v>
      </c>
      <c r="K29" s="8" t="s">
        <v>60</v>
      </c>
      <c r="L29" s="17">
        <v>46002</v>
      </c>
      <c r="M29" s="17">
        <v>46001</v>
      </c>
    </row>
    <row r="30" spans="1:14" x14ac:dyDescent="0.25">
      <c r="A30" s="16">
        <v>2025</v>
      </c>
      <c r="B30" s="17">
        <v>45962</v>
      </c>
      <c r="C30" s="17">
        <v>45991</v>
      </c>
      <c r="D30" t="s">
        <v>43</v>
      </c>
      <c r="G30" t="s">
        <v>84</v>
      </c>
      <c r="H30" s="14" t="s">
        <v>87</v>
      </c>
      <c r="I30" s="2">
        <v>45988</v>
      </c>
      <c r="J30" s="5">
        <v>0.41666666666666669</v>
      </c>
      <c r="K30" s="8" t="s">
        <v>60</v>
      </c>
      <c r="L30" s="17">
        <v>46002</v>
      </c>
      <c r="M30" s="17">
        <v>46001</v>
      </c>
    </row>
    <row r="31" spans="1:14" x14ac:dyDescent="0.25">
      <c r="A31" s="16">
        <v>2025</v>
      </c>
      <c r="B31" s="17">
        <v>45962</v>
      </c>
      <c r="C31" s="17">
        <v>45991</v>
      </c>
      <c r="D31" t="s">
        <v>42</v>
      </c>
      <c r="E31" s="6" t="s">
        <v>46</v>
      </c>
      <c r="F31" s="7" t="s">
        <v>55</v>
      </c>
      <c r="G31" s="7" t="s">
        <v>45</v>
      </c>
      <c r="H31" s="7" t="s">
        <v>47</v>
      </c>
      <c r="I31" s="2">
        <v>45988</v>
      </c>
      <c r="J31" s="5">
        <v>0.5</v>
      </c>
      <c r="K31" s="8" t="s">
        <v>60</v>
      </c>
      <c r="L31" s="17">
        <v>46002</v>
      </c>
      <c r="M31" s="17">
        <v>46001</v>
      </c>
    </row>
    <row r="32" spans="1:14" x14ac:dyDescent="0.25">
      <c r="A32" s="16">
        <v>2025</v>
      </c>
      <c r="B32" s="17">
        <v>45962</v>
      </c>
      <c r="C32" s="17">
        <v>45991</v>
      </c>
      <c r="D32" t="s">
        <v>42</v>
      </c>
      <c r="E32" s="6" t="s">
        <v>48</v>
      </c>
      <c r="F32" s="7" t="s">
        <v>49</v>
      </c>
      <c r="G32" s="12" t="s">
        <v>45</v>
      </c>
      <c r="H32" s="14" t="s">
        <v>47</v>
      </c>
      <c r="I32" s="2">
        <v>45988</v>
      </c>
      <c r="J32" s="5">
        <v>0.58333333333333337</v>
      </c>
      <c r="K32" s="8" t="s">
        <v>60</v>
      </c>
      <c r="L32" s="17">
        <v>46002</v>
      </c>
      <c r="M32" s="17">
        <v>46001</v>
      </c>
    </row>
  </sheetData>
  <mergeCells count="7">
    <mergeCell ref="A6:N6"/>
    <mergeCell ref="A2:C2"/>
    <mergeCell ref="D2:F2"/>
    <mergeCell ref="G2:I2"/>
    <mergeCell ref="A3:C3"/>
    <mergeCell ref="D3:F3"/>
    <mergeCell ref="G3:I3"/>
  </mergeCells>
  <dataValidations count="1">
    <dataValidation type="list" allowBlank="1" showErrorMessage="1" sqref="D8:D3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2025-12-10T19:35:52Z</dcterms:modified>
</cp:coreProperties>
</file>