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4LTAIPESLP ART 84 FXIV-ADMVO\10OCTUBRE\"/>
    </mc:Choice>
  </mc:AlternateContent>
  <bookViews>
    <workbookView xWindow="0" yWindow="0" windowWidth="28800" windowHeight="1243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<sst xmlns="http://schemas.openxmlformats.org/spreadsheetml/2006/main" count="252" uniqueCount="158">
  <si>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</si>
  <si>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</si>
  <si>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</si>
  <si>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</si>
  <si>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</si>
  <si>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</si>
  <si>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</si>
  <si>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</si>
  <si>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</si>
  <si>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</si>
  <si>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</si>
  <si>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</si>
  <si>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</si>
  <si>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</si>
  <si>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</si>
  <si>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</si>
  <si>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</si>
  <si>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</si>
  <si>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</si>
  <si>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</si>
  <si>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</si>
  <si>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</si>
  <si>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</si>
  <si>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</si>
  <si>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</si>
  <si>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</si>
  <si>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</si>
  <si>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</si>
  <si>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</si>
  <si>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</si>
  <si>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</si>
  <si>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</si>
  <si>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</si>
  <si>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</si>
  <si>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</si>
  <si>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</si>
  <si>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</si>
  <si>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</si>
  <si>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</si>
  <si>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</si>
  <si>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</si>
  <si>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</si>
  <si>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</si>
  <si>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</si>
  <si>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</si>
  <si>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</si>
  <si>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</si>
  <si>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</si>
  <si>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</si>
  <si>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</si>
  <si>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</si>
  <si>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</si>
  <si>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</si>
  <si>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</si>
  <si>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</si>
  <si>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</si>
  <si>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</si>
  <si>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</si>
  <si>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</si>
  <si>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</si>
  <si>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</si>
  <si>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</si>
  <si>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</si>
  <si>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</si>
  <si>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</si>
  <si>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</si>
  <si>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</si>
  <si>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</si>
  <si>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</si>
  <si>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</si>
  <si>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</si>
  <si>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</si>
  <si>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</si>
  <si>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</si>
  <si>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</si>
  <si>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</si>
  <si>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</si>
  <si>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</si>
  <si>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</si>
  <si>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</si>
  <si>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</si>
  <si>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</si>
  <si>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</si>
  <si>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</si>
  <si>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</si>
  <si>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</si>
  <si>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</si>
  <si>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</si>
  <si>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</si>
  <si>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</si>
  <si>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</si>
  <si>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</si>
  <si>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</si>
  <si>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</si>
  <si>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</si>
  <si>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</si>
  <si>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</si>
  <si>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</si>
  <si>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</si>
  <si>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</si>
  <si>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</si>
  <si>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</si>
  <si>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</si>
  <si>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</si>
  <si>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</si>
  <si>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</si>
  <si>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</si>
  <si>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</si>
  <si>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</si>
  <si>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</si>
  <si>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</si>
  <si>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</si>
  <si>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</si>
  <si>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</si>
  <si>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</si>
  <si>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</si>
  <si>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</si>
  <si>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</si>
  <si>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Director General</t>
  </si>
  <si>
    <t>Director General de Pensiones</t>
  </si>
  <si>
    <t>Dirección General de Pensiones del Estado</t>
  </si>
  <si>
    <t xml:space="preserve">Luis Arturo </t>
  </si>
  <si>
    <t>Coronado</t>
  </si>
  <si>
    <t>Puente</t>
  </si>
  <si>
    <t>Asistencia a reuniones de trabajo por apoyo a inundaciones en la zona huasteca</t>
  </si>
  <si>
    <t>México</t>
  </si>
  <si>
    <t>San Luis Potosí</t>
  </si>
  <si>
    <t>Ciudad Valles, Tamazunchale, Xilitla</t>
  </si>
  <si>
    <t>Transporte</t>
  </si>
  <si>
    <t xml:space="preserve">Alimentos </t>
  </si>
  <si>
    <t>Hospedaje</t>
  </si>
  <si>
    <t>1 2 3</t>
  </si>
  <si>
    <t>4 5</t>
  </si>
  <si>
    <t xml:space="preserve">6 7 </t>
  </si>
  <si>
    <t>8 9</t>
  </si>
  <si>
    <t>Auxiliar de Estacionamiento</t>
  </si>
  <si>
    <t>Auxiliar de Intendencia</t>
  </si>
  <si>
    <t>Titular del Área de Afiliación, Vigencia y Devolución del Fondo</t>
  </si>
  <si>
    <t>Subdirección de Estacionamiento, Intendencia y Vigilancia</t>
  </si>
  <si>
    <t>Subdirección de Afiliación, Vigencia y Devolución del Fondo</t>
  </si>
  <si>
    <t>Luis Gerardo</t>
  </si>
  <si>
    <t xml:space="preserve">Cruz </t>
  </si>
  <si>
    <t>Ovalle</t>
  </si>
  <si>
    <t>Sergio Alfonso</t>
  </si>
  <si>
    <t>Orozco</t>
  </si>
  <si>
    <t>Espinosa</t>
  </si>
  <si>
    <t>José Edgar</t>
  </si>
  <si>
    <t xml:space="preserve">Ruiz </t>
  </si>
  <si>
    <t>Rodríguez</t>
  </si>
  <si>
    <t>Ninguna</t>
  </si>
  <si>
    <t xml:space="preserve"> http://200.23.144.30:8080/Transparencia/01FORMATOS%20TRANSPARENCIA%20P%20ESTATAL%20ART%2084/2025%20PLATAFORMA%20ESTATAL%20ART%2084/14LTAIPESLP%20ART%2084%20FXIV-ADMVO/10OCTUBRE/LUIS%20ARTURO%20CORONADO%20OFICIO%20COMISIÓN.pdf</t>
  </si>
  <si>
    <t xml:space="preserve"> http://200.23.144.30:8080/Transparencia/01FORMATOS%20TRANSPARENCIA%20P%20ESTATAL%20ART%2084/2025%20PLATAFORMA%20ESTATAL%20ART%2084/14LTAIPESLP%20ART%2084%20FXIV-ADMVO/10OCTUBRE/LUIS%20GERARDO%20CRUZ%20OFICIOS%20COMISION.pdf</t>
  </si>
  <si>
    <t>http://200.23.144.30:8080/Transparencia/01FORMATOS%20TRANSPARENCIA%20P%20ESTATAL%20ART%2084/2025%20PLATAFORMA%20ESTATAL%20ART%2084/14LTAIPESLP%20ART%2084%20FXIV-ADMVO/10OCTUBRE/SERGIO%20ALFONSO%20OROZCO%20OFICIO%20COMISION.pdf</t>
  </si>
  <si>
    <t xml:space="preserve"> http://200.23.144.30:8080/Transparencia/01FORMATOS%20TRANSPARENCIA%20P%20ESTATAL%20ART%2084/2025%20PLATAFORMA%20ESTATAL%20ART%2084/14LTAIPESLP%20ART%2084%20FXIV-ADMVO/10OCTUBRE/JOSE%20EDGAR%20RUIZ%20OFICIO%20COMISION.pdf</t>
  </si>
  <si>
    <t>http://200.23.144.30:8080/Transparencia/01FORMATOS%20TRANSPARENCIA%20P%20ESTATAL%20ART%2084/2025%20PLATAFORMA%20ESTATAL%20ART%2084/14LTAIPESLP%20ART%2084%20FXIV-ADMVO/10OCTUBRE/LUIS%20ARTURO%20CORONADO%20COMPROBANTES.pdf</t>
  </si>
  <si>
    <t>http://200.23.144.30:8080/Transparencia/01FORMATOS%20TRANSPARENCIA%20P%20ESTATAL%20ART%2084/2025%20PLATAFORMA%20ESTATAL%20ART%2084/14LTAIPESLP%20ART%2084%20FXIV-ADMVO/10OCTUBRE/LUIS%20GERARDO%20CRUZ%20COMPROBANTES.pdf</t>
  </si>
  <si>
    <t xml:space="preserve"> http://200.23.144.30:8080/Transparencia/01FORMATOS%20TRANSPARENCIA%20P%20ESTATAL%20ART%2084/2025%20PLATAFORMA%20ESTATAL%20ART%2084/14LTAIPESLP%20ART%2084%20FXIV-ADMVO/10OCTUBRE/SERGIO%20ALFONSO%20OROZCO%20COMPROBANTES.pdf</t>
  </si>
  <si>
    <t>http://200.23.144.30:8080/Transparencia/01FORMATOS%20TRANSPARENCIA%20P%20ESTATAL%20ART%2084/2025%20PLATAFORMA%20ESTATAL%20ART%2084/14LTAIPESLP%20ART%2084%20FXIV-ADMVO/10OCTUBRE/JOSE%20EDGAR%20RUIZ%20COMPROBANTES.pdf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</si>
</sst>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14LTAIPESLP%20ART%2084%20FXIV-ADMVO/10OCTUBRE/JOSE%20EDGAR%20RUIZ%20OFICIO%20COMISION.pdf" TargetMode="External"/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7" Type="http://schemas.openxmlformats.org/officeDocument/2006/relationships/hyperlink" Target="http://200.23.144.30:8080/Transparencia/01FORMATOS%20TRANSPARENCIA%20P%20ESTATAL%20ART%2084/2025%20PLATAFORMA%20ESTATAL%20ART%2084/14LTAIPESLP%20ART%2084%20FXIV-ADMVO/10OCTUBRE/SERGIO%20ALFONSO%20OROZCO%20OFICIO%20COMISION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6" Type="http://schemas.openxmlformats.org/officeDocument/2006/relationships/hyperlink" Target="http://200.23.144.30:8080/Transparencia/01FORMATOS%20TRANSPARENCIA%20P%20ESTATAL%20ART%2084/2025%20PLATAFORMA%20ESTATAL%20ART%2084/14LTAIPESLP%20ART%2084%20FXIV-ADMVO/10OCTUBRE/LUIS%20GERARDO%20CRUZ%20OFICIOS%20COMISION.pdf" TargetMode="External"/><Relationship Id="rId5" Type="http://schemas.openxmlformats.org/officeDocument/2006/relationships/hyperlink" Target="http://200.23.144.30:8080/Transparencia/01FORMATOS%20TRANSPARENCIA%20P%20ESTATAL%20ART%2084/2025%20PLATAFORMA%20ESTATAL%20ART%2084/14LTAIPESLP%20ART%2084%20FXIV-ADMVO/10OCTUBRE/LUIS%20ARTURO%20CORONADO%20OFICIO%20COMISI&#211;N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14LTAIPESLP%20ART%2084%20FXIV-ADMVO/10OCTUBRE/SERGIO%20ALFONSO%20OROZCO%20COMPROBANTES.pdf" TargetMode="External"/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10OCTUBRE/LUIS%20GERARDO%20CRUZ%20COMPROBANTES.pdf" TargetMode="External"/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10OCTUBRE/LUIS%20ARTURO%20CORONADO%20COMPROBANTES.pdf" TargetMode="External"/><Relationship Id="rId4" Type="http://schemas.openxmlformats.org/officeDocument/2006/relationships/hyperlink" Target="http://200.23.144.30:8080/Transparencia/01FORMATOS%20TRANSPARENCIA%20P%20ESTATAL%20ART%2084/2025%20PLATAFORMA%20ESTATAL%20ART%2084/14LTAIPESLP%20ART%2084%20FXIV-ADMVO/10OCTUBRE/JOSE%20EDGAR%20RUIZ%20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opLeftCell="A2" workbookViewId="0">
      <selection activeCell="A2" sqref="A2:XFD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 s="5">
        <v>17</v>
      </c>
      <c r="F8" t="s">
        <v>118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3</v>
      </c>
      <c r="Q8">
        <v>0</v>
      </c>
      <c r="R8" t="s">
        <v>125</v>
      </c>
      <c r="S8" t="s">
        <v>126</v>
      </c>
      <c r="T8" t="s">
        <v>126</v>
      </c>
      <c r="U8" t="s">
        <v>125</v>
      </c>
      <c r="V8" t="s">
        <v>126</v>
      </c>
      <c r="W8" t="s">
        <v>127</v>
      </c>
      <c r="X8" t="s">
        <v>124</v>
      </c>
      <c r="Y8" s="3">
        <v>45944</v>
      </c>
      <c r="Z8" s="3">
        <v>45948</v>
      </c>
      <c r="AA8" s="6" t="s">
        <v>131</v>
      </c>
      <c r="AB8" s="7">
        <v>13620.18</v>
      </c>
      <c r="AC8">
        <f>0</f>
        <v>0</v>
      </c>
      <c r="AD8" s="3">
        <v>45950</v>
      </c>
      <c r="AE8" s="4" t="s">
        <v>150</v>
      </c>
      <c r="AF8" s="6">
        <v>1</v>
      </c>
      <c r="AG8" s="4" t="s">
        <v>116</v>
      </c>
      <c r="AH8" t="s">
        <v>117</v>
      </c>
      <c r="AI8" s="3">
        <v>45971</v>
      </c>
      <c r="AJ8" t="s">
        <v>149</v>
      </c>
    </row>
    <row r="9" spans="1:36" x14ac:dyDescent="0.25">
      <c r="A9">
        <v>2025</v>
      </c>
      <c r="B9" s="3">
        <v>45931</v>
      </c>
      <c r="C9" s="3">
        <v>45961</v>
      </c>
      <c r="D9" t="s">
        <v>90</v>
      </c>
      <c r="E9" s="5">
        <v>2</v>
      </c>
      <c r="F9" t="s">
        <v>135</v>
      </c>
      <c r="G9" t="s">
        <v>135</v>
      </c>
      <c r="H9" t="s">
        <v>138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124</v>
      </c>
      <c r="O9" t="s">
        <v>105</v>
      </c>
      <c r="P9">
        <v>3</v>
      </c>
      <c r="Q9">
        <v>0</v>
      </c>
      <c r="R9" t="s">
        <v>125</v>
      </c>
      <c r="S9" t="s">
        <v>126</v>
      </c>
      <c r="T9" t="s">
        <v>126</v>
      </c>
      <c r="U9" t="s">
        <v>125</v>
      </c>
      <c r="V9" t="s">
        <v>126</v>
      </c>
      <c r="W9" t="s">
        <v>127</v>
      </c>
      <c r="X9" t="s">
        <v>124</v>
      </c>
      <c r="Y9" s="3">
        <v>45944</v>
      </c>
      <c r="Z9" s="3">
        <v>45948</v>
      </c>
      <c r="AA9" s="6" t="s">
        <v>132</v>
      </c>
      <c r="AB9" s="7">
        <v>6731.75</v>
      </c>
      <c r="AC9">
        <v>0</v>
      </c>
      <c r="AD9" s="3">
        <v>45950</v>
      </c>
      <c r="AE9" s="4" t="s">
        <v>151</v>
      </c>
      <c r="AF9" s="6">
        <v>2</v>
      </c>
      <c r="AG9" s="4" t="s">
        <v>116</v>
      </c>
      <c r="AH9" t="s">
        <v>117</v>
      </c>
      <c r="AI9" s="3">
        <v>45971</v>
      </c>
      <c r="AJ9" s="8" t="s">
        <v>149</v>
      </c>
    </row>
    <row r="10" spans="1:36" x14ac:dyDescent="0.25">
      <c r="A10">
        <v>2025</v>
      </c>
      <c r="B10" s="3">
        <v>45931</v>
      </c>
      <c r="C10" s="3">
        <v>45961</v>
      </c>
      <c r="D10" t="s">
        <v>90</v>
      </c>
      <c r="E10" s="5">
        <v>2</v>
      </c>
      <c r="F10" t="s">
        <v>136</v>
      </c>
      <c r="G10" t="s">
        <v>136</v>
      </c>
      <c r="H10" t="s">
        <v>138</v>
      </c>
      <c r="I10" t="s">
        <v>143</v>
      </c>
      <c r="J10" t="s">
        <v>144</v>
      </c>
      <c r="K10" t="s">
        <v>145</v>
      </c>
      <c r="L10" t="s">
        <v>101</v>
      </c>
      <c r="M10" t="s">
        <v>103</v>
      </c>
      <c r="N10" t="s">
        <v>124</v>
      </c>
      <c r="O10" t="s">
        <v>105</v>
      </c>
      <c r="P10">
        <v>3</v>
      </c>
      <c r="Q10">
        <v>0</v>
      </c>
      <c r="R10" t="s">
        <v>125</v>
      </c>
      <c r="S10" t="s">
        <v>126</v>
      </c>
      <c r="T10" t="s">
        <v>126</v>
      </c>
      <c r="U10" t="s">
        <v>125</v>
      </c>
      <c r="V10" t="s">
        <v>126</v>
      </c>
      <c r="W10" t="s">
        <v>127</v>
      </c>
      <c r="X10" t="s">
        <v>124</v>
      </c>
      <c r="Y10" s="3">
        <v>45944</v>
      </c>
      <c r="Z10" s="3">
        <v>45948</v>
      </c>
      <c r="AA10" s="6" t="s">
        <v>133</v>
      </c>
      <c r="AB10" s="7">
        <v>6689.28</v>
      </c>
      <c r="AC10">
        <v>0</v>
      </c>
      <c r="AD10" s="3">
        <v>45950</v>
      </c>
      <c r="AE10" s="4" t="s">
        <v>152</v>
      </c>
      <c r="AF10" s="6">
        <v>3</v>
      </c>
      <c r="AG10" s="4" t="s">
        <v>116</v>
      </c>
      <c r="AH10" t="s">
        <v>117</v>
      </c>
      <c r="AI10" s="3">
        <v>45971</v>
      </c>
      <c r="AJ10" s="8" t="s">
        <v>149</v>
      </c>
    </row>
    <row r="11" spans="1:36" x14ac:dyDescent="0.25">
      <c r="A11">
        <v>2025</v>
      </c>
      <c r="B11" s="3">
        <v>45931</v>
      </c>
      <c r="C11" s="3">
        <v>45961</v>
      </c>
      <c r="D11" t="s">
        <v>90</v>
      </c>
      <c r="E11" s="5">
        <v>14</v>
      </c>
      <c r="F11" t="s">
        <v>137</v>
      </c>
      <c r="G11" t="s">
        <v>137</v>
      </c>
      <c r="H11" t="s">
        <v>139</v>
      </c>
      <c r="I11" t="s">
        <v>146</v>
      </c>
      <c r="J11" t="s">
        <v>147</v>
      </c>
      <c r="K11" t="s">
        <v>148</v>
      </c>
      <c r="L11" t="s">
        <v>101</v>
      </c>
      <c r="M11" t="s">
        <v>103</v>
      </c>
      <c r="N11" t="s">
        <v>124</v>
      </c>
      <c r="O11" t="s">
        <v>105</v>
      </c>
      <c r="P11">
        <v>3</v>
      </c>
      <c r="Q11">
        <v>0</v>
      </c>
      <c r="R11" t="s">
        <v>125</v>
      </c>
      <c r="S11" t="s">
        <v>126</v>
      </c>
      <c r="T11" t="s">
        <v>126</v>
      </c>
      <c r="U11" t="s">
        <v>125</v>
      </c>
      <c r="V11" t="s">
        <v>126</v>
      </c>
      <c r="W11" t="s">
        <v>127</v>
      </c>
      <c r="X11" t="s">
        <v>124</v>
      </c>
      <c r="Y11" s="3">
        <v>45944</v>
      </c>
      <c r="Z11" s="3">
        <v>45948</v>
      </c>
      <c r="AA11" s="6" t="s">
        <v>134</v>
      </c>
      <c r="AB11" s="7">
        <v>7141.75</v>
      </c>
      <c r="AC11">
        <v>0</v>
      </c>
      <c r="AD11" s="3">
        <v>45950</v>
      </c>
      <c r="AE11" s="4" t="s">
        <v>153</v>
      </c>
      <c r="AF11" s="6">
        <v>4</v>
      </c>
      <c r="AG11" s="4" t="s">
        <v>116</v>
      </c>
      <c r="AH11" t="s">
        <v>117</v>
      </c>
      <c r="AI11" s="3">
        <v>45971</v>
      </c>
      <c r="AJ11" s="8" t="s">
        <v>149</v>
      </c>
    </row>
    <row r="13" spans="1:36" x14ac:dyDescent="0.25">
      <c r="AE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  <dataValidation type="list" allowBlank="1" showErrorMessage="1" sqref="M8:M188">
      <formula1>Hidden_312</formula1>
    </dataValidation>
    <dataValidation type="list" allowBlank="1" showErrorMessage="1" sqref="O8:O188">
      <formula1>Hidden_414</formula1>
    </dataValidation>
  </dataValidations>
  <hyperlinks>
    <hyperlink ref="AG8" r:id="rId1"/>
    <hyperlink ref="AG9" r:id="rId2"/>
    <hyperlink ref="AG10" r:id="rId3"/>
    <hyperlink ref="AG11" r:id="rId4"/>
    <hyperlink ref="AE8" r:id="rId5"/>
    <hyperlink ref="AE9" r:id="rId6"/>
    <hyperlink ref="AE10" r:id="rId7"/>
    <hyperlink ref="AE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2" sqref="A12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3721</v>
      </c>
      <c r="C4" t="s">
        <v>128</v>
      </c>
      <c r="D4">
        <v>5636.43</v>
      </c>
    </row>
    <row r="5" spans="1:4" x14ac:dyDescent="0.25">
      <c r="A5">
        <v>2</v>
      </c>
      <c r="B5">
        <v>3751</v>
      </c>
      <c r="C5" t="s">
        <v>129</v>
      </c>
      <c r="D5" s="7">
        <v>2196.25</v>
      </c>
    </row>
    <row r="6" spans="1:4" x14ac:dyDescent="0.25">
      <c r="A6">
        <v>3</v>
      </c>
      <c r="B6">
        <v>3751</v>
      </c>
      <c r="C6" t="s">
        <v>130</v>
      </c>
      <c r="D6" s="7">
        <v>5787.5</v>
      </c>
    </row>
    <row r="7" spans="1:4" x14ac:dyDescent="0.25">
      <c r="A7">
        <v>4</v>
      </c>
      <c r="B7">
        <v>3751</v>
      </c>
      <c r="C7" t="s">
        <v>129</v>
      </c>
      <c r="D7" s="7">
        <v>1784.25</v>
      </c>
    </row>
    <row r="8" spans="1:4" x14ac:dyDescent="0.25">
      <c r="A8">
        <v>5</v>
      </c>
      <c r="B8">
        <v>3751</v>
      </c>
      <c r="C8" t="s">
        <v>130</v>
      </c>
      <c r="D8" s="7">
        <v>4947.5</v>
      </c>
    </row>
    <row r="9" spans="1:4" x14ac:dyDescent="0.25">
      <c r="A9">
        <v>6</v>
      </c>
      <c r="B9">
        <v>3751</v>
      </c>
      <c r="C9" t="s">
        <v>129</v>
      </c>
      <c r="D9" s="7">
        <v>1741.75</v>
      </c>
    </row>
    <row r="10" spans="1:4" x14ac:dyDescent="0.25">
      <c r="A10">
        <v>7</v>
      </c>
      <c r="B10">
        <v>3751</v>
      </c>
      <c r="C10" t="s">
        <v>130</v>
      </c>
      <c r="D10" s="7">
        <v>4947.5</v>
      </c>
    </row>
    <row r="11" spans="1:4" x14ac:dyDescent="0.25">
      <c r="A11">
        <v>8</v>
      </c>
      <c r="B11">
        <v>3751</v>
      </c>
      <c r="C11" t="s">
        <v>129</v>
      </c>
      <c r="D11" s="7">
        <v>1954.25</v>
      </c>
    </row>
    <row r="12" spans="1:4" x14ac:dyDescent="0.25">
      <c r="A12">
        <v>9</v>
      </c>
      <c r="B12">
        <v>3751</v>
      </c>
      <c r="C12" t="s">
        <v>130</v>
      </c>
      <c r="D12" s="7">
        <v>5187.5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154</v>
      </c>
    </row>
    <row r="5" spans="1:2" x14ac:dyDescent="0.25">
      <c r="A5">
        <v>2</v>
      </c>
      <c r="B5" s="4" t="s">
        <v>155</v>
      </c>
    </row>
    <row r="6" spans="1:2" x14ac:dyDescent="0.25">
      <c r="A6">
        <v>3</v>
      </c>
      <c r="B6" s="4" t="s">
        <v>156</v>
      </c>
    </row>
    <row r="7" spans="1:2" x14ac:dyDescent="0.25">
      <c r="A7">
        <v>4</v>
      </c>
      <c r="B7" s="4" t="s">
        <v>157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2024-03-21T16:49:34Z</dcterms:created>
  <dcterms:modified xsi:type="dcterms:W3CDTF">2025-11-10T19:33:58Z</dcterms:modified>
</cp:coreProperties>
</file>