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Noviembre\"/>
    </mc:Choice>
  </mc:AlternateContent>
  <xr:revisionPtr revIDLastSave="0" documentId="13_ncr:1_{FD0AC892-4F9E-4ED2-B38F-E07AD253FB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Formatos'!$G$7:$J$55</definedName>
    <definedName name="Hidden_13">Hidden_1!$A$1:$A$2</definedName>
  </definedNames>
  <calcPr calcId="0"/>
</workbook>
</file>

<file path=xl/sharedStrings.xml><?xml version="1.0" encoding="utf-8"?>
<sst xmlns="http://schemas.openxmlformats.org/spreadsheetml/2006/main" count="388" uniqueCount="136">
  <si>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</si>
  <si>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</si>
  <si>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</si>
  <si>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</si>
  <si>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</si>
  <si>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</si>
  <si>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</si>
  <si>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</si>
  <si>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</si>
  <si>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</si>
  <si>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</si>
  <si>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</si>
  <si>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</si>
  <si>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</si>
  <si>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</si>
  <si>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</si>
  <si>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</si>
  <si>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</si>
  <si>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</si>
  <si>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</si>
  <si>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</si>
  <si>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</si>
  <si>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</si>
  <si>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</si>
  <si>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</si>
  <si>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</si>
  <si>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</si>
  <si>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</si>
  <si>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</si>
  <si>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</si>
  <si>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</si>
  <si>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</si>
  <si>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</si>
  <si>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</si>
  <si>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</si>
  <si>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</si>
  <si>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</si>
  <si>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</si>
  <si>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</si>
  <si>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</si>
  <si>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</si>
  <si>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</si>
  <si>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</si>
  <si>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</si>
  <si>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Patio Central de la Secretaría de las Mujeres e Igualdad Sustantiva</t>
  </si>
  <si>
    <t>A través de Plataforma Virtual Telmex</t>
  </si>
  <si>
    <t>Secretaría General de Gobierno</t>
  </si>
  <si>
    <t>Sala de Juntas de la Secretaría de las Mujeres e Igualdad Sustantiva</t>
  </si>
  <si>
    <t>Reunión con personal de la Secretaría de Educación de Gobierno del Estado (SEGE) sobre la implementación de las Unidades de Género en distintos organismos de la SEGE.</t>
  </si>
  <si>
    <t xml:space="preserve">Oficinas de la Secretaría de Educación </t>
  </si>
  <si>
    <t>La Secretaría de las Mujeres e Igualdad Sustantiva participó en la Red de Gestión Comunitaria con atención psicológica y orientación de los derechos humanos de las mujeres</t>
  </si>
  <si>
    <t>Col. Gral I. Martínez</t>
  </si>
  <si>
    <t>Inauguración de la Feria del Empleo en San Luis Potosí organizada por la Secretaría del Trabajo y Previsión Social (STPS) en conjunto con el Servicio Nacional de Empleo (SNE).</t>
  </si>
  <si>
    <t xml:space="preserve"> Instalaciones de Plaza Tangamanga</t>
  </si>
  <si>
    <t>Ciudad de México</t>
  </si>
  <si>
    <t>Participó en el XXVI Encuentro Internacional de Estadísticas de Género (EIEG).</t>
  </si>
  <si>
    <t>Mesa Estatal para la Construcción de la Paz y Seguridad</t>
  </si>
  <si>
    <t>C5 Centro de Coordinación, Control, Comando, Comunicación y Cómputo, Información E Inteligencia.</t>
  </si>
  <si>
    <t xml:space="preserve">Reunión con el director general del Sistema Educativo Estatal Regular, Martín Rodríguez Ramírez, para reafirmar acciones en favor de la comunidad estudiantil de nivel medio superior y superior. </t>
  </si>
  <si>
    <t>Plataforma Virtual Zoom</t>
  </si>
  <si>
    <t>Reunión con las responsables de las Instancias Municipales de las Mujeres (IMM)  para la organización de actividades en conmemoración del 25 de noviembre, Día Internacional para la Eliminación de la Violencia contra las Mujeres y Niñas</t>
  </si>
  <si>
    <t>Participó en la LVI Sesión Ordinaria del Sistema Nacional de Prevención, Atención, Sanción y Erradicación de la Violencia contra las Mujeres</t>
  </si>
  <si>
    <t xml:space="preserve">La Secretaria de las Mujeres e Igualdad Sustantiva (Semujeres) participó en la jornada de la Red de Gestión Comunitaria RGC con atención psicológica y orientación de los derechos humanos de las mujeres.  </t>
  </si>
  <si>
    <t>Colonia Los Reyitos</t>
  </si>
  <si>
    <t>Encabezó la Segunda Sesión Ordinaria del Sistema Estatal para la Prevención, Atención, Sanción y Erradicación de la Violencia contra las Mujeres (SEPASEVM) en la sesión se aprobó la actualización del "Programa de Acciones Estratégicas para el cumplimiento de la Alerta de Violencia de Género contra las Mujeres" (AVGM)</t>
  </si>
  <si>
    <t>Museo Federico Silva</t>
  </si>
  <si>
    <t>Reunión con personal de la Comisión Estatal de Derechos Humanos (CEDH), para revisar diversas acciones encaminadas a la atención y  seguridad de las potosinas.</t>
  </si>
  <si>
    <t>Centro de Negocios Potosi</t>
  </si>
  <si>
    <t>Sala de Juntas del Despaho de la Secretaría de las Mujeres e Igualdad Sustantiva</t>
  </si>
  <si>
    <t>Asistió a la inauguración del Automotive Connection Potosí 2025</t>
  </si>
  <si>
    <t>Palacio de Gobierno.</t>
  </si>
  <si>
    <t>Asistió en representación del Gobernador del Estado de San Luis Potosí,  Ricardo Gallardo Cardona, a la reunión de trabajo con las presidentas de las Comisiones de Igualdad de Género del Congreso de la Unión y de los Estados; y  representantes del Poder Ejecutivo Estatal, con el objetivo de fortalcer acciones que propicien espacios de cero tolerancia a la violencia contra las mujeres.</t>
  </si>
  <si>
    <t xml:space="preserve">Senado de la República </t>
  </si>
  <si>
    <t xml:space="preserve">Mesa Estatal para la Construcción de la Paz y Seguridad </t>
  </si>
  <si>
    <t xml:space="preserve">Bienvenida a ponentes y participantes de la Jornada de capacitación: “Transparencia en Acción: Claves para una Gestión Pública Responsable”. </t>
  </si>
  <si>
    <t>Rueda de prensa para la Presentación de la 14a edición de la Carrera Atlética "Potosinas Sin Límites"</t>
  </si>
  <si>
    <t>Segunda Sesión Ordinaria del Comité Estatal e Información, Estadística y Geografica (CEIEG-SLP)</t>
  </si>
  <si>
    <t>Auditorio Pedro Antonio de los Santos</t>
  </si>
  <si>
    <t>Bienvenida a las participantes del Curso Emprende, Lidera y Vende dirigido a Emprendedoras</t>
  </si>
  <si>
    <t>Reunión de trabajo en la Dirección General de Adquisciones sobre la Plataforma Digital de Contrataciones Pública</t>
  </si>
  <si>
    <t>Dirección General de Adquisiciones</t>
  </si>
  <si>
    <t>Salón de Recepciones, Planta Alta de Palacio de Gobierno.</t>
  </si>
  <si>
    <t>Desfile Cívico-Deportivo por el CXV Aniversario del Inicio de la Revolución Mexicana encabezado por el Gobernador Ricardo Gallardo Cardona</t>
  </si>
  <si>
    <t>Arranque de la 14a Carrera Atlética Potosinas Sin Límites 2025, en el marco de la #25N Día Internacional de la Eliminación de la Violencia contra la Mujer, con la participación de cerca de mil atletas.</t>
  </si>
  <si>
    <t>Parque Tangamanga I</t>
  </si>
  <si>
    <t xml:space="preserve">Evento conmemorativo  por el Día Internacional de la Eliminación de la Violencia contra las Mujeres y las Niñas presidido por el Gobernador del Estado, Lic. Ricardo Gallardo Cardona.      </t>
  </si>
  <si>
    <t>Museo Laberinto de las Ciencias y las Artes</t>
  </si>
  <si>
    <t>Conversatorio: "Fuerza y ritmo: potosinas sin límites" con Eunice Nicte-Há Reyna Jiménez, fundadora del grupo musical “Mala Mujer” y del proyecto “Ellas en el Bolero”, Silvana González Díaz Barreiro, media del Atlético de San Luis Femenil, Irma Araceli Villegas Niño, “Pequesita del sabor” la primera sonidera de San Luis Potosí y Karla Melissa Torres Cruz, campeona internacional de fisicoculturismo.</t>
  </si>
  <si>
    <t>Concierto didáctico "Mujeres en la historia de la música" con el grupo musical “Mala Mujer”.</t>
  </si>
  <si>
    <t xml:space="preserve">Participó con el Gobernador del Estado, Lic. José Ricardo Gallardo Cardona y la Diputada Roxanna Hernández Ramírezen un enlace durante la conferencia matutina con la Presidenta de México, Claudia Sheinbaum para conmemorar el #25N Día Internacional para la Eliminación de la Violencia contra las Mujeres. Desde San Luis Potosí se reiteró el compromiso Nacional por la vida, la felicidad y el respeto a "LAS MUJERES" para que vivan libres y seguras. </t>
  </si>
  <si>
    <t>En el marco del Día Internacional de la Eliminación de la Violencia contra las Mujeres en coordinación con el alcalde del municipio de Soledad de Graciano Sánchez, Juan Manuel Navarro Muñiz, se realizó el corte de listón inagural de las instalaciones del Centro LIBRE del municipio.</t>
  </si>
  <si>
    <t>Oficinas del Centro LIBRE</t>
  </si>
  <si>
    <t>Toma de protesta a la Unidad para la Igualdad de Género del H. Congreso del Estado y Capacitación a personal aministrativo, diputadas y diputados de la LXIV Legislatura del Congreso del Estado de San Luis Potosí con la plática "Sensibilización en Género"</t>
  </si>
  <si>
    <t>Participó en la plática "#25N Día Internacional de la Eliminación de la Violencia contra la Mujer", dirigida al Magisterio Estatal con el objetivo de conocer los antecedentes históricos del 25 de noviembre, asi como las acciones que realizán los organismos nacionales e internacionales para erradicar la violencia contra las mujeres.</t>
  </si>
  <si>
    <t>Gimnasio del Auditorio del SEER</t>
  </si>
  <si>
    <t>Asistió como invitada especial al evento: Mujeres Moviendo San Luis, 2a Edición, SCT</t>
  </si>
  <si>
    <t>Firma de convenio con la Procuraduría Agraria para garantizar a las mujeres de ejidos y comunidades su acceso a la propiedad social, a la tierra y a una vida libre de violencias.</t>
  </si>
  <si>
    <t>Asistió a la presentación del performance musical “POR TI, POR MI, POR TODAS”, interpretado por la compañía Voces Baumhaus y reconocido por el Programa de Estímulo a la Creación y Desarrollo Artístico (Pecda) organizada por las Unidades para la Igualdad de Género de la Oficialía Mayor, Secretaría de Cultura y la Junta Estatal de Caminos.</t>
  </si>
  <si>
    <t>Teatro Polivalente</t>
  </si>
  <si>
    <t xml:space="preserve">
Entrega de Tarjetas Rosas en coordinación con la Secretaría de Desarrollo Social y Regional a Madres Cuidadoras</t>
  </si>
  <si>
    <t>Dra. Gloria María Guadalupe Serrato Sánchez</t>
  </si>
  <si>
    <t xml:space="preserve">
Encargada del Despacho de la Secretaría de las Mujeres e Igualdad Sustantiva </t>
  </si>
  <si>
    <t>Dra. Gloria María Guadalupe Serrato Sánchez y Mtra. Evelyn Cruz Mendoza</t>
  </si>
  <si>
    <t xml:space="preserve">
Encargada del Despacho de la Secretaría de las Mujeres e Igualdad Sustantiva y 
Encargada de la Dirección General de Igualdad Sustantiva y Autonomía</t>
  </si>
  <si>
    <t>Dra. Gloria María Guadalupe Serrato Sánchez, Mtra. Diana Edith Ortiz Pérez	
y Planeación y Mtra. Evelyn Cruz Mendoza</t>
  </si>
  <si>
    <t xml:space="preserve">
Encargada del Despacho de la Secretaría de las Mujeres e Igualdad Sustantiva, Encargada de la Dirección General de Innovación Estratégica  y 
Encargada de la Dirección General de Igualdad Sustantiva y Autonomía</t>
  </si>
  <si>
    <t>Dra. Gloria María Guadalupe Serrato Sánchez y Mtra. Diana Edith Ortiz Pérez</t>
  </si>
  <si>
    <t xml:space="preserve">
Encargada del Despacho de la Secretaría de las Mujeres e Igualdad Sustantiva y Encargada de la Dirección General de Innovación Estratégica</t>
  </si>
  <si>
    <r>
      <rPr>
        <sz val="11"/>
        <rFont val="Calibri"/>
        <family val="2"/>
        <scheme val="minor"/>
      </rPr>
      <t>Sesión Extraordinaria para la conformación del Comité de Ética de la Secretaría de las Mujeres e Igualdad Sustantiva</t>
    </r>
    <r>
      <rPr>
        <sz val="11"/>
        <color rgb="FFFF0000"/>
        <rFont val="Calibri"/>
        <family val="2"/>
        <scheme val="minor"/>
      </rPr>
      <t xml:space="preserve"> </t>
    </r>
  </si>
  <si>
    <t>Dra. Gloria María Guadalupe Serrato Sánchez, Mtra. Diana Edith Ortiz Pérez, Lic. Alejandra Guerrero Loredo, Mtra. Alma Leticia Corpus Martínez, Ing. Xóchitl Sánchez Rendón, Lic. Rosaura Rodríguez Ruiz</t>
  </si>
  <si>
    <t>Integrantes del Comité de Ética</t>
  </si>
  <si>
    <t>Dra. Gloria María Guadalupe Serrato Sánchez, Lic. Esther Angéliza Martínez Cárdenas</t>
  </si>
  <si>
    <t xml:space="preserve">
Encargada del Despacho de la Secretaría de las Mujeres e Igualdad Sustantiva, Encargada del Despacho de los Centros de Justicia para las Mujeres</t>
  </si>
  <si>
    <t>Colonia Providencia</t>
  </si>
  <si>
    <t>H. Congreso del Estado</t>
  </si>
  <si>
    <t>Fracción El Aguaje</t>
  </si>
  <si>
    <t>Dra. Gloria María Guadalupe Serrato Sánchez, Lic. Mónica Ramos López</t>
  </si>
  <si>
    <t xml:space="preserve">
Encargada del Despacho de la Secretaría de las Mujeres e Igualdad Sustantiva, 	
Encargada de la Dirección General para una Vida Libre de Violencia</t>
  </si>
  <si>
    <t>Inauguración de Actividades por los 16 días de activismo la Eliminación de la Violencia contra las Mujeres</t>
  </si>
  <si>
    <t>Proceso de Entrega - Recepción de la Contadora Juana Rocío González Moreno</t>
  </si>
  <si>
    <t>Asistió a la Obra de Teatro Una Mujer Sola organizada por el Centro de Justicia para las Mujeres</t>
  </si>
  <si>
    <t>Oficinas del Centro de Justicia para las Mujeres</t>
  </si>
  <si>
    <t xml:space="preserve">Reunión con el Lic. José Ángel de la Vega Pineda, Director de Comercio del H. Ayuntamiento de San Luis Potosí </t>
  </si>
  <si>
    <t>H. Ayuntamiento de San Luis Potosí</t>
  </si>
  <si>
    <t>Colonia Morelos</t>
  </si>
  <si>
    <t>Inauguración de la Exposición Artística "Rebeldía Rosa" en el marco de los 16 días de activismo para la Eliminación de la Violencia contra las Mujeres</t>
  </si>
  <si>
    <t>Clausura y Entrega de constancias del Curso Emprende, Lidera y Vende dirigido a Emprendedoras</t>
  </si>
  <si>
    <t>Despacho de la Secretaría de las Mujeres e Igualdad Sustantiva</t>
  </si>
  <si>
    <t>Dra. Gloria María Guadalupe Serrato Sánchez, Mtra. Diana Edith Ortiz Pérez, 
Mtra. Evelyn Cruz Mendoza y Lic. Alejandra Guerrero Loredo</t>
  </si>
  <si>
    <t>Encargada del Despacho de la Secretaría de las Mujeres e Igualdad Sustantiva, Encargada de la Dirección General de Innovación Estratégica y Planeación,
Encargada de la Dirección General de Igualdad Sustantiva y Autonomía, Unidad de Transparencia</t>
  </si>
  <si>
    <t xml:space="preserve">Sesión Extraordinaria del Comité de Transparencia </t>
  </si>
  <si>
    <t>No se requiere nota, se informa que este  campo fue llenado con la finalidad de  respetar el formato de las  celdas.</t>
  </si>
  <si>
    <t>Reunión con el Lic. Arturo López y Esther Martínez Cárdenas sobre avances en el trabajo del Centro de Justicia para las Mujeres.</t>
  </si>
  <si>
    <t>Asistió a reunión de trabajo con el Lic. Miguel Ángel García Amaro, Subsecretario de Gobernación para tratar temas relacionados conla atención a las Mujeres.</t>
  </si>
  <si>
    <t>Reunión con las Titulares de las Unidades para la Igualdad de Género de la Administración Pública Estatal para la organización de actividades en conmemoración del 25 de noviembre, Día Internacional para la Eliminación de la Violencia contra las Mujeres y Niñas</t>
  </si>
  <si>
    <t xml:space="preserve">La Secretaría de las Mujeres e Igualdad Sustantiva (Semujeres) participó en la jornada de la Red de Gestión Comunitaria RGC con atención psicológica y orientación de los derechos humanos de las mujeres.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</si>
</sst>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13">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xf>
    <xf numFmtId="0" fontId="0" fillId="0" borderId="1" xfId="0" applyBorder="1" applyAlignment="1">
      <alignment horizontal="left" vertical="center"/>
    </xf>
    <xf numFmtId="14" fontId="0" fillId="0" borderId="1" xfId="0" applyNumberFormat="1" applyBorder="1" applyAlignment="1">
      <alignment horizontal="left" vertical="center"/>
    </xf>
    <xf numFmtId="20" fontId="0" fillId="0" borderId="1" xfId="0" applyNumberFormat="1" applyBorder="1" applyAlignment="1">
      <alignment horizontal="left" vertical="center"/>
    </xf>
    <xf numFmtId="20" fontId="0" fillId="0" borderId="0" xfId="0" applyNumberFormat="1" applyAlignment="1">
      <alignment horizontal="left" vertical="center"/>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xf numFmtId="0" fontId="4" fillId="0" borderId="1" xfId="0" applyFont="1" applyBorder="1" applyAlignment="1">
      <alignment horizontal="left" vertical="center"/>
    </xf>
    <xf numFmtId="0" fontId="0" fillId="0" borderId="2" xfId="0" applyBorder="1" applyAlignment="1">
      <alignment horizontal="left" vertical="center"/>
    </xf>
    <xf numFmtId="0" fontId="3" fillId="0" borderId="1" xfId="0" applyFont="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55"/>
  <sheetViews>
    <sheetView tabSelected="1" topLeftCell="F1" workbookViewId="0">
      <selection activeCell="N1" sqref="A1:N55"/>
    </sheetView>
  </sheetViews>
  <sheetFormatPr baseColWidth="10" defaultColWidth="36.5703125" defaultRowHeight="15" x14ac:dyDescent="0.25"/>
  <cols>
    <col min="1" max="1" width="8.140625" style="1" bestFit="1" customWidth="1"/>
    <col min="2" max="2" width="16" style="1" customWidth="1"/>
    <col min="3" max="3" width="14.85546875" style="1" customWidth="1"/>
    <col min="4" max="4" width="15.140625" style="1" customWidth="1"/>
    <col min="5" max="8" width="36.5703125" style="1"/>
    <col min="9" max="9" width="14.5703125" style="1" customWidth="1"/>
    <col min="10" max="10" width="10" style="1" customWidth="1"/>
    <col min="11" max="11" width="36.5703125" style="1"/>
    <col min="12" max="13" width="17.28515625" style="1" customWidth="1"/>
    <col min="14" max="16384" width="36.5703125" style="1"/>
  </cols>
  <sheetData>
    <row r="1" spans="1:14" x14ac:dyDescent="0.25">
      <c r="A1" s="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x14ac:dyDescent="0.25">
      <c r="A4" s="1" t="s">
        <v>6</v>
      </c>
      <c r="B4" s="1" t="s">
        <v>7</v>
      </c>
      <c r="C4" s="1" t="s">
        <v>7</v>
      </c>
      <c r="D4" s="1" t="s">
        <v>8</v>
      </c>
      <c r="E4" s="1" t="s">
        <v>9</v>
      </c>
      <c r="F4" s="1" t="s">
        <v>9</v>
      </c>
      <c r="G4" s="1" t="s">
        <v>9</v>
      </c>
      <c r="H4" s="1" t="s">
        <v>9</v>
      </c>
      <c r="I4" s="1" t="s">
        <v>7</v>
      </c>
      <c r="J4" s="1" t="s">
        <v>10</v>
      </c>
      <c r="K4" s="1" t="s">
        <v>9</v>
      </c>
      <c r="L4" s="1" t="s">
        <v>7</v>
      </c>
      <c r="M4" s="1" t="s">
        <v>11</v>
      </c>
      <c r="N4" s="1" t="s">
        <v>12</v>
      </c>
    </row>
    <row r="5" spans="1:14"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row>
    <row r="6" spans="1:14" x14ac:dyDescent="0.25">
      <c r="A6" s="7" t="s">
        <v>27</v>
      </c>
      <c r="B6" s="8"/>
      <c r="C6" s="8"/>
      <c r="D6" s="8"/>
      <c r="E6" s="8"/>
      <c r="F6" s="8"/>
      <c r="G6" s="8"/>
      <c r="H6" s="8"/>
      <c r="I6" s="8"/>
      <c r="J6" s="8"/>
      <c r="K6" s="8"/>
      <c r="L6" s="8"/>
      <c r="M6" s="8"/>
      <c r="N6" s="8"/>
    </row>
    <row r="7" spans="1:14"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x14ac:dyDescent="0.25">
      <c r="A8" s="3">
        <v>2025</v>
      </c>
      <c r="B8" s="4">
        <v>45962</v>
      </c>
      <c r="C8" s="4">
        <v>45991</v>
      </c>
      <c r="D8" s="3" t="s">
        <v>43</v>
      </c>
      <c r="E8" s="3" t="s">
        <v>100</v>
      </c>
      <c r="F8" s="3" t="s">
        <v>101</v>
      </c>
      <c r="G8" s="3" t="s">
        <v>99</v>
      </c>
      <c r="H8" s="3" t="s">
        <v>44</v>
      </c>
      <c r="I8" s="4">
        <v>45962</v>
      </c>
      <c r="J8" s="5">
        <v>0.41666666666666669</v>
      </c>
      <c r="K8" s="3" t="s">
        <v>127</v>
      </c>
      <c r="L8" s="4">
        <v>46001</v>
      </c>
      <c r="M8" s="4">
        <v>46001</v>
      </c>
      <c r="N8" s="3" t="s">
        <v>131</v>
      </c>
    </row>
    <row r="9" spans="1:14" x14ac:dyDescent="0.25">
      <c r="A9" s="3">
        <v>2025</v>
      </c>
      <c r="B9" s="4">
        <v>45962</v>
      </c>
      <c r="C9" s="4">
        <v>45991</v>
      </c>
      <c r="D9" s="3" t="s">
        <v>42</v>
      </c>
      <c r="E9" s="3" t="s">
        <v>102</v>
      </c>
      <c r="F9" s="3" t="s">
        <v>103</v>
      </c>
      <c r="G9" s="3" t="s">
        <v>134</v>
      </c>
      <c r="H9" s="3" t="s">
        <v>45</v>
      </c>
      <c r="I9" s="4">
        <v>45964</v>
      </c>
      <c r="J9" s="5">
        <v>0.41666666666666669</v>
      </c>
      <c r="K9" s="3" t="s">
        <v>127</v>
      </c>
      <c r="L9" s="4">
        <v>46001</v>
      </c>
      <c r="M9" s="4">
        <v>46001</v>
      </c>
      <c r="N9" s="3" t="s">
        <v>131</v>
      </c>
    </row>
    <row r="10" spans="1:14" x14ac:dyDescent="0.25">
      <c r="A10" s="3">
        <v>2025</v>
      </c>
      <c r="B10" s="4">
        <v>45962</v>
      </c>
      <c r="C10" s="4">
        <v>45991</v>
      </c>
      <c r="D10" s="3" t="s">
        <v>42</v>
      </c>
      <c r="E10" s="3" t="s">
        <v>100</v>
      </c>
      <c r="F10" s="3" t="s">
        <v>101</v>
      </c>
      <c r="G10" s="3" t="s">
        <v>132</v>
      </c>
      <c r="H10" s="3" t="s">
        <v>46</v>
      </c>
      <c r="I10" s="4">
        <v>45964</v>
      </c>
      <c r="J10" s="5">
        <v>0.45833333333333298</v>
      </c>
      <c r="K10" s="3" t="s">
        <v>127</v>
      </c>
      <c r="L10" s="4">
        <v>46001</v>
      </c>
      <c r="M10" s="4">
        <v>46001</v>
      </c>
      <c r="N10" s="3" t="s">
        <v>131</v>
      </c>
    </row>
    <row r="11" spans="1:14" x14ac:dyDescent="0.25">
      <c r="A11" s="3">
        <v>2025</v>
      </c>
      <c r="B11" s="4">
        <v>45962</v>
      </c>
      <c r="C11" s="4">
        <v>45991</v>
      </c>
      <c r="D11" s="3" t="s">
        <v>42</v>
      </c>
      <c r="E11" s="3" t="s">
        <v>128</v>
      </c>
      <c r="F11" s="3" t="s">
        <v>129</v>
      </c>
      <c r="G11" s="10" t="s">
        <v>130</v>
      </c>
      <c r="H11" s="3" t="s">
        <v>47</v>
      </c>
      <c r="I11" s="4">
        <v>45964</v>
      </c>
      <c r="J11" s="5">
        <v>0.5</v>
      </c>
      <c r="K11" s="3" t="s">
        <v>127</v>
      </c>
      <c r="L11" s="4">
        <v>46001</v>
      </c>
      <c r="M11" s="4">
        <v>46001</v>
      </c>
      <c r="N11" s="3" t="s">
        <v>131</v>
      </c>
    </row>
    <row r="12" spans="1:14" x14ac:dyDescent="0.25">
      <c r="A12" s="3">
        <v>2025</v>
      </c>
      <c r="B12" s="4">
        <v>45962</v>
      </c>
      <c r="C12" s="4">
        <v>45991</v>
      </c>
      <c r="D12" s="3" t="s">
        <v>42</v>
      </c>
      <c r="E12" s="3" t="s">
        <v>104</v>
      </c>
      <c r="F12" s="3" t="s">
        <v>105</v>
      </c>
      <c r="G12" s="3" t="s">
        <v>48</v>
      </c>
      <c r="H12" s="3" t="s">
        <v>49</v>
      </c>
      <c r="I12" s="4">
        <v>45964</v>
      </c>
      <c r="J12" s="5">
        <v>0.54166666666666663</v>
      </c>
      <c r="K12" s="3" t="s">
        <v>127</v>
      </c>
      <c r="L12" s="4">
        <v>46001</v>
      </c>
      <c r="M12" s="4">
        <v>46001</v>
      </c>
      <c r="N12" s="3" t="s">
        <v>131</v>
      </c>
    </row>
    <row r="13" spans="1:14" x14ac:dyDescent="0.25">
      <c r="A13" s="3">
        <v>2025</v>
      </c>
      <c r="B13" s="4">
        <v>45962</v>
      </c>
      <c r="C13" s="4">
        <v>45991</v>
      </c>
      <c r="D13" s="3" t="s">
        <v>42</v>
      </c>
      <c r="E13" s="3" t="s">
        <v>100</v>
      </c>
      <c r="F13" s="3" t="s">
        <v>101</v>
      </c>
      <c r="G13" s="3" t="s">
        <v>50</v>
      </c>
      <c r="H13" s="3" t="s">
        <v>51</v>
      </c>
      <c r="I13" s="4">
        <v>45964</v>
      </c>
      <c r="J13" s="5">
        <v>0.66666666666666663</v>
      </c>
      <c r="K13" s="3" t="s">
        <v>127</v>
      </c>
      <c r="L13" s="4">
        <v>46001</v>
      </c>
      <c r="M13" s="4">
        <v>46001</v>
      </c>
      <c r="N13" s="3" t="s">
        <v>131</v>
      </c>
    </row>
    <row r="14" spans="1:14" x14ac:dyDescent="0.25">
      <c r="A14" s="3">
        <v>2025</v>
      </c>
      <c r="B14" s="4">
        <v>45962</v>
      </c>
      <c r="C14" s="4">
        <v>45991</v>
      </c>
      <c r="D14" s="3" t="s">
        <v>42</v>
      </c>
      <c r="E14" s="3" t="s">
        <v>100</v>
      </c>
      <c r="F14" s="3" t="s">
        <v>101</v>
      </c>
      <c r="G14" s="3" t="s">
        <v>52</v>
      </c>
      <c r="H14" s="3" t="s">
        <v>53</v>
      </c>
      <c r="I14" s="4">
        <v>45965</v>
      </c>
      <c r="J14" s="5">
        <v>0.41666666666666669</v>
      </c>
      <c r="K14" s="3" t="s">
        <v>127</v>
      </c>
      <c r="L14" s="4">
        <v>46001</v>
      </c>
      <c r="M14" s="4">
        <v>46001</v>
      </c>
      <c r="N14" s="3" t="s">
        <v>131</v>
      </c>
    </row>
    <row r="15" spans="1:14" x14ac:dyDescent="0.25">
      <c r="A15" s="3">
        <v>2025</v>
      </c>
      <c r="B15" s="4">
        <v>45962</v>
      </c>
      <c r="C15" s="4">
        <v>45991</v>
      </c>
      <c r="D15" s="3" t="s">
        <v>42</v>
      </c>
      <c r="E15" s="3" t="s">
        <v>100</v>
      </c>
      <c r="F15" s="3" t="s">
        <v>101</v>
      </c>
      <c r="G15" s="3" t="s">
        <v>55</v>
      </c>
      <c r="H15" s="3" t="s">
        <v>54</v>
      </c>
      <c r="I15" s="4">
        <v>45966</v>
      </c>
      <c r="J15" s="5">
        <v>0.375</v>
      </c>
      <c r="K15" s="3" t="s">
        <v>127</v>
      </c>
      <c r="L15" s="4">
        <v>46001</v>
      </c>
      <c r="M15" s="4">
        <v>46001</v>
      </c>
      <c r="N15" s="3" t="s">
        <v>131</v>
      </c>
    </row>
    <row r="16" spans="1:14" x14ac:dyDescent="0.25">
      <c r="A16" s="3">
        <v>2025</v>
      </c>
      <c r="B16" s="4">
        <v>45962</v>
      </c>
      <c r="C16" s="4">
        <v>45991</v>
      </c>
      <c r="D16" s="3" t="s">
        <v>42</v>
      </c>
      <c r="E16" s="3" t="s">
        <v>100</v>
      </c>
      <c r="F16" s="3" t="s">
        <v>101</v>
      </c>
      <c r="G16" s="3" t="s">
        <v>56</v>
      </c>
      <c r="H16" s="3" t="s">
        <v>57</v>
      </c>
      <c r="I16" s="4">
        <v>45968</v>
      </c>
      <c r="J16" s="5">
        <v>0.35416666666666669</v>
      </c>
      <c r="K16" s="3" t="s">
        <v>127</v>
      </c>
      <c r="L16" s="4">
        <v>46001</v>
      </c>
      <c r="M16" s="4">
        <v>46001</v>
      </c>
      <c r="N16" s="3" t="s">
        <v>131</v>
      </c>
    </row>
    <row r="17" spans="1:14" x14ac:dyDescent="0.25">
      <c r="A17" s="3">
        <v>2025</v>
      </c>
      <c r="B17" s="4">
        <v>45962</v>
      </c>
      <c r="C17" s="4">
        <v>45991</v>
      </c>
      <c r="D17" s="3" t="s">
        <v>42</v>
      </c>
      <c r="E17" s="3" t="s">
        <v>102</v>
      </c>
      <c r="F17" s="3" t="s">
        <v>103</v>
      </c>
      <c r="G17" s="3" t="s">
        <v>58</v>
      </c>
      <c r="H17" s="3" t="s">
        <v>47</v>
      </c>
      <c r="I17" s="4">
        <v>45968</v>
      </c>
      <c r="J17" s="5">
        <v>0.41666666666666669</v>
      </c>
      <c r="K17" s="3" t="s">
        <v>127</v>
      </c>
      <c r="L17" s="4">
        <v>46001</v>
      </c>
      <c r="M17" s="4">
        <v>46001</v>
      </c>
      <c r="N17" s="3" t="s">
        <v>131</v>
      </c>
    </row>
    <row r="18" spans="1:14" x14ac:dyDescent="0.25">
      <c r="A18" s="3">
        <v>2025</v>
      </c>
      <c r="B18" s="4">
        <v>45962</v>
      </c>
      <c r="C18" s="4">
        <v>45991</v>
      </c>
      <c r="D18" s="3" t="s">
        <v>42</v>
      </c>
      <c r="E18" s="3" t="s">
        <v>102</v>
      </c>
      <c r="F18" s="3" t="s">
        <v>103</v>
      </c>
      <c r="G18" s="3" t="s">
        <v>60</v>
      </c>
      <c r="H18" s="3" t="s">
        <v>59</v>
      </c>
      <c r="I18" s="4">
        <v>45971</v>
      </c>
      <c r="J18" s="5">
        <v>0.41666666666666669</v>
      </c>
      <c r="K18" s="3" t="s">
        <v>127</v>
      </c>
      <c r="L18" s="4">
        <v>46001</v>
      </c>
      <c r="M18" s="4">
        <v>46001</v>
      </c>
      <c r="N18" s="3" t="s">
        <v>131</v>
      </c>
    </row>
    <row r="19" spans="1:14" x14ac:dyDescent="0.25">
      <c r="A19" s="3">
        <v>2025</v>
      </c>
      <c r="B19" s="4">
        <v>45962</v>
      </c>
      <c r="C19" s="4">
        <v>45991</v>
      </c>
      <c r="D19" s="3" t="s">
        <v>42</v>
      </c>
      <c r="E19" s="3" t="s">
        <v>100</v>
      </c>
      <c r="F19" s="3" t="s">
        <v>101</v>
      </c>
      <c r="G19" s="3" t="s">
        <v>61</v>
      </c>
      <c r="H19" s="3" t="s">
        <v>45</v>
      </c>
      <c r="I19" s="4">
        <v>45971</v>
      </c>
      <c r="J19" s="5">
        <v>0.45833333333333331</v>
      </c>
      <c r="K19" s="3" t="s">
        <v>127</v>
      </c>
      <c r="L19" s="4">
        <v>46001</v>
      </c>
      <c r="M19" s="4">
        <v>46001</v>
      </c>
      <c r="N19" s="3" t="s">
        <v>131</v>
      </c>
    </row>
    <row r="20" spans="1:14" x14ac:dyDescent="0.25">
      <c r="A20" s="3">
        <v>2025</v>
      </c>
      <c r="B20" s="4">
        <v>45962</v>
      </c>
      <c r="C20" s="4">
        <v>45991</v>
      </c>
      <c r="D20" s="3" t="s">
        <v>42</v>
      </c>
      <c r="E20" s="3" t="s">
        <v>100</v>
      </c>
      <c r="F20" s="3" t="s">
        <v>101</v>
      </c>
      <c r="G20" s="3" t="s">
        <v>62</v>
      </c>
      <c r="H20" s="3" t="s">
        <v>63</v>
      </c>
      <c r="I20" s="4">
        <v>45971</v>
      </c>
      <c r="J20" s="5">
        <v>0.66666666666666663</v>
      </c>
      <c r="K20" s="3" t="s">
        <v>127</v>
      </c>
      <c r="L20" s="4">
        <v>46001</v>
      </c>
      <c r="M20" s="4">
        <v>46001</v>
      </c>
      <c r="N20" s="3" t="s">
        <v>131</v>
      </c>
    </row>
    <row r="21" spans="1:14" x14ac:dyDescent="0.25">
      <c r="A21" s="3">
        <v>2025</v>
      </c>
      <c r="B21" s="4">
        <v>45962</v>
      </c>
      <c r="C21" s="4">
        <v>45991</v>
      </c>
      <c r="D21" s="3" t="s">
        <v>42</v>
      </c>
      <c r="E21" s="3" t="s">
        <v>106</v>
      </c>
      <c r="F21" s="3" t="s">
        <v>107</v>
      </c>
      <c r="G21" s="3" t="s">
        <v>64</v>
      </c>
      <c r="H21" s="3" t="s">
        <v>65</v>
      </c>
      <c r="I21" s="4">
        <v>45972</v>
      </c>
      <c r="J21" s="5">
        <v>0.39583333333333331</v>
      </c>
      <c r="K21" s="3" t="s">
        <v>127</v>
      </c>
      <c r="L21" s="4">
        <v>46001</v>
      </c>
      <c r="M21" s="4">
        <v>46001</v>
      </c>
      <c r="N21" s="3" t="s">
        <v>131</v>
      </c>
    </row>
    <row r="22" spans="1:14" x14ac:dyDescent="0.25">
      <c r="A22" s="3">
        <v>2025</v>
      </c>
      <c r="B22" s="4">
        <v>45962</v>
      </c>
      <c r="C22" s="4">
        <v>45991</v>
      </c>
      <c r="D22" s="3" t="s">
        <v>42</v>
      </c>
      <c r="E22" s="3" t="s">
        <v>106</v>
      </c>
      <c r="F22" s="3" t="s">
        <v>107</v>
      </c>
      <c r="G22" s="3" t="s">
        <v>66</v>
      </c>
      <c r="H22" s="3" t="s">
        <v>68</v>
      </c>
      <c r="I22" s="4">
        <v>45972</v>
      </c>
      <c r="J22" s="5">
        <v>0.5</v>
      </c>
      <c r="K22" s="3" t="s">
        <v>127</v>
      </c>
      <c r="L22" s="4">
        <v>46001</v>
      </c>
      <c r="M22" s="4">
        <v>46001</v>
      </c>
      <c r="N22" s="3" t="s">
        <v>131</v>
      </c>
    </row>
    <row r="23" spans="1:14" x14ac:dyDescent="0.25">
      <c r="A23" s="3">
        <v>2025</v>
      </c>
      <c r="B23" s="4">
        <v>45962</v>
      </c>
      <c r="C23" s="4">
        <v>45991</v>
      </c>
      <c r="D23" s="3" t="s">
        <v>42</v>
      </c>
      <c r="E23" s="3" t="s">
        <v>100</v>
      </c>
      <c r="F23" s="3" t="s">
        <v>101</v>
      </c>
      <c r="G23" s="3" t="s">
        <v>69</v>
      </c>
      <c r="H23" s="3" t="s">
        <v>67</v>
      </c>
      <c r="I23" s="4">
        <v>45973</v>
      </c>
      <c r="J23" s="5">
        <v>0.375</v>
      </c>
      <c r="K23" s="3" t="s">
        <v>127</v>
      </c>
      <c r="L23" s="4">
        <v>46001</v>
      </c>
      <c r="M23" s="4">
        <v>46001</v>
      </c>
      <c r="N23" s="3" t="s">
        <v>131</v>
      </c>
    </row>
    <row r="24" spans="1:14" x14ac:dyDescent="0.25">
      <c r="A24" s="3">
        <v>2025</v>
      </c>
      <c r="B24" s="4">
        <v>45962</v>
      </c>
      <c r="C24" s="4">
        <v>45991</v>
      </c>
      <c r="D24" s="3" t="s">
        <v>42</v>
      </c>
      <c r="E24" s="3" t="s">
        <v>100</v>
      </c>
      <c r="F24" s="3" t="s">
        <v>101</v>
      </c>
      <c r="G24" s="3" t="s">
        <v>133</v>
      </c>
      <c r="H24" s="3" t="s">
        <v>70</v>
      </c>
      <c r="I24" s="4">
        <v>45973</v>
      </c>
      <c r="J24" s="5">
        <v>0.54166666666666663</v>
      </c>
      <c r="K24" s="3" t="s">
        <v>127</v>
      </c>
      <c r="L24" s="4">
        <v>46001</v>
      </c>
      <c r="M24" s="4">
        <v>46001</v>
      </c>
      <c r="N24" s="3" t="s">
        <v>131</v>
      </c>
    </row>
    <row r="25" spans="1:14" x14ac:dyDescent="0.25">
      <c r="A25" s="3">
        <v>2025</v>
      </c>
      <c r="B25" s="4">
        <v>45962</v>
      </c>
      <c r="C25" s="4">
        <v>45991</v>
      </c>
      <c r="D25" s="3" t="s">
        <v>42</v>
      </c>
      <c r="E25" s="3" t="s">
        <v>100</v>
      </c>
      <c r="F25" s="3" t="s">
        <v>101</v>
      </c>
      <c r="G25" s="3" t="s">
        <v>71</v>
      </c>
      <c r="H25" s="3" t="s">
        <v>72</v>
      </c>
      <c r="I25" s="4">
        <v>45974</v>
      </c>
      <c r="J25" s="5">
        <v>0.375</v>
      </c>
      <c r="K25" s="3" t="s">
        <v>127</v>
      </c>
      <c r="L25" s="4">
        <v>46001</v>
      </c>
      <c r="M25" s="4">
        <v>46001</v>
      </c>
      <c r="N25" s="3" t="s">
        <v>131</v>
      </c>
    </row>
    <row r="26" spans="1:14" x14ac:dyDescent="0.25">
      <c r="A26" s="3">
        <v>2025</v>
      </c>
      <c r="B26" s="4">
        <v>45962</v>
      </c>
      <c r="C26" s="4">
        <v>45991</v>
      </c>
      <c r="D26" s="3" t="s">
        <v>42</v>
      </c>
      <c r="E26" s="3" t="s">
        <v>100</v>
      </c>
      <c r="F26" s="3" t="s">
        <v>101</v>
      </c>
      <c r="G26" s="3" t="s">
        <v>73</v>
      </c>
      <c r="H26" s="3" t="s">
        <v>57</v>
      </c>
      <c r="I26" s="4">
        <v>45975</v>
      </c>
      <c r="J26" s="5">
        <v>0.35416666666666669</v>
      </c>
      <c r="K26" s="3" t="s">
        <v>127</v>
      </c>
      <c r="L26" s="4">
        <v>46001</v>
      </c>
      <c r="M26" s="4">
        <v>46001</v>
      </c>
      <c r="N26" s="3" t="s">
        <v>131</v>
      </c>
    </row>
    <row r="27" spans="1:14" x14ac:dyDescent="0.25">
      <c r="A27" s="3">
        <v>2025</v>
      </c>
      <c r="B27" s="4">
        <v>45962</v>
      </c>
      <c r="C27" s="4">
        <v>45991</v>
      </c>
      <c r="D27" s="3" t="s">
        <v>42</v>
      </c>
      <c r="E27" s="3" t="s">
        <v>100</v>
      </c>
      <c r="F27" s="3" t="s">
        <v>101</v>
      </c>
      <c r="G27" s="3" t="s">
        <v>74</v>
      </c>
      <c r="H27" s="3" t="s">
        <v>47</v>
      </c>
      <c r="I27" s="4">
        <v>45975</v>
      </c>
      <c r="J27" s="5">
        <v>0.41666666666666669</v>
      </c>
      <c r="K27" s="3" t="s">
        <v>127</v>
      </c>
      <c r="L27" s="4">
        <v>46001</v>
      </c>
      <c r="M27" s="4">
        <v>46001</v>
      </c>
      <c r="N27" s="3" t="s">
        <v>131</v>
      </c>
    </row>
    <row r="28" spans="1:14" x14ac:dyDescent="0.25">
      <c r="A28" s="3">
        <v>2025</v>
      </c>
      <c r="B28" s="4">
        <v>45962</v>
      </c>
      <c r="C28" s="4">
        <v>45991</v>
      </c>
      <c r="D28" s="3" t="s">
        <v>42</v>
      </c>
      <c r="E28" s="3" t="s">
        <v>111</v>
      </c>
      <c r="F28" s="3" t="s">
        <v>112</v>
      </c>
      <c r="G28" s="11" t="s">
        <v>75</v>
      </c>
      <c r="H28" s="3" t="s">
        <v>44</v>
      </c>
      <c r="I28" s="4">
        <v>45978</v>
      </c>
      <c r="J28" s="5">
        <v>0.41666666666666669</v>
      </c>
      <c r="K28" s="3" t="s">
        <v>127</v>
      </c>
      <c r="L28" s="4">
        <v>46001</v>
      </c>
      <c r="M28" s="4">
        <v>46001</v>
      </c>
      <c r="N28" s="3" t="s">
        <v>131</v>
      </c>
    </row>
    <row r="29" spans="1:14" x14ac:dyDescent="0.25">
      <c r="A29" s="3">
        <v>2025</v>
      </c>
      <c r="B29" s="4">
        <v>45962</v>
      </c>
      <c r="C29" s="4">
        <v>45991</v>
      </c>
      <c r="D29" s="3" t="s">
        <v>42</v>
      </c>
      <c r="E29" s="3" t="s">
        <v>106</v>
      </c>
      <c r="F29" s="3" t="s">
        <v>107</v>
      </c>
      <c r="G29" s="3" t="s">
        <v>76</v>
      </c>
      <c r="H29" s="3" t="s">
        <v>77</v>
      </c>
      <c r="I29" s="4">
        <v>45979</v>
      </c>
      <c r="J29" s="6">
        <v>0.41666666666666669</v>
      </c>
      <c r="K29" s="3" t="s">
        <v>127</v>
      </c>
      <c r="L29" s="4">
        <v>46001</v>
      </c>
      <c r="M29" s="4">
        <v>46001</v>
      </c>
      <c r="N29" s="3" t="s">
        <v>131</v>
      </c>
    </row>
    <row r="30" spans="1:14" x14ac:dyDescent="0.25">
      <c r="A30" s="3">
        <v>2025</v>
      </c>
      <c r="B30" s="4">
        <v>45962</v>
      </c>
      <c r="C30" s="4">
        <v>45991</v>
      </c>
      <c r="D30" s="3" t="s">
        <v>43</v>
      </c>
      <c r="E30" s="3" t="s">
        <v>102</v>
      </c>
      <c r="F30" s="3" t="s">
        <v>103</v>
      </c>
      <c r="G30" s="11" t="s">
        <v>78</v>
      </c>
      <c r="H30" s="3" t="s">
        <v>65</v>
      </c>
      <c r="I30" s="4">
        <v>45979</v>
      </c>
      <c r="J30" s="5">
        <v>0.70833333333333337</v>
      </c>
      <c r="K30" s="3" t="s">
        <v>127</v>
      </c>
      <c r="L30" s="4">
        <v>46001</v>
      </c>
      <c r="M30" s="4">
        <v>46001</v>
      </c>
      <c r="N30" s="3" t="s">
        <v>131</v>
      </c>
    </row>
    <row r="31" spans="1:14" x14ac:dyDescent="0.25">
      <c r="A31" s="3">
        <v>2025</v>
      </c>
      <c r="B31" s="4">
        <v>45962</v>
      </c>
      <c r="C31" s="4">
        <v>45991</v>
      </c>
      <c r="D31" s="3" t="s">
        <v>42</v>
      </c>
      <c r="E31" s="3" t="s">
        <v>100</v>
      </c>
      <c r="F31" s="3" t="s">
        <v>101</v>
      </c>
      <c r="G31" s="3" t="s">
        <v>79</v>
      </c>
      <c r="H31" s="3" t="s">
        <v>80</v>
      </c>
      <c r="I31" s="4">
        <v>45980</v>
      </c>
      <c r="J31" s="5">
        <v>0.45833333333333331</v>
      </c>
      <c r="K31" s="3" t="s">
        <v>127</v>
      </c>
      <c r="L31" s="4">
        <v>46001</v>
      </c>
      <c r="M31" s="4">
        <v>46001</v>
      </c>
      <c r="N31" s="3" t="s">
        <v>131</v>
      </c>
    </row>
    <row r="32" spans="1:14" x14ac:dyDescent="0.25">
      <c r="A32" s="3">
        <v>2025</v>
      </c>
      <c r="B32" s="4">
        <v>45962</v>
      </c>
      <c r="C32" s="4">
        <v>45991</v>
      </c>
      <c r="D32" s="3" t="s">
        <v>42</v>
      </c>
      <c r="E32" s="3" t="s">
        <v>100</v>
      </c>
      <c r="F32" s="3" t="s">
        <v>101</v>
      </c>
      <c r="G32" s="3" t="s">
        <v>133</v>
      </c>
      <c r="H32" s="3" t="s">
        <v>70</v>
      </c>
      <c r="I32" s="4">
        <v>45980</v>
      </c>
      <c r="J32" s="5">
        <v>0.79166666666666663</v>
      </c>
      <c r="K32" s="3" t="s">
        <v>127</v>
      </c>
      <c r="L32" s="4">
        <v>46001</v>
      </c>
      <c r="M32" s="4">
        <v>46001</v>
      </c>
      <c r="N32" s="3" t="s">
        <v>131</v>
      </c>
    </row>
    <row r="33" spans="1:14" x14ac:dyDescent="0.25">
      <c r="A33" s="3">
        <v>2025</v>
      </c>
      <c r="B33" s="4">
        <v>45962</v>
      </c>
      <c r="C33" s="4">
        <v>45991</v>
      </c>
      <c r="D33" s="3" t="s">
        <v>42</v>
      </c>
      <c r="E33" s="3" t="s">
        <v>100</v>
      </c>
      <c r="F33" s="3" t="s">
        <v>101</v>
      </c>
      <c r="G33" s="3" t="s">
        <v>82</v>
      </c>
      <c r="H33" s="3" t="s">
        <v>81</v>
      </c>
      <c r="I33" s="4">
        <v>45981</v>
      </c>
      <c r="J33" s="5">
        <v>0.40972222222222221</v>
      </c>
      <c r="K33" s="3" t="s">
        <v>127</v>
      </c>
      <c r="L33" s="4">
        <v>46001</v>
      </c>
      <c r="M33" s="4">
        <v>46001</v>
      </c>
      <c r="N33" s="3" t="s">
        <v>131</v>
      </c>
    </row>
    <row r="34" spans="1:14" x14ac:dyDescent="0.25">
      <c r="A34" s="3">
        <v>2025</v>
      </c>
      <c r="B34" s="4">
        <v>45962</v>
      </c>
      <c r="C34" s="4">
        <v>45991</v>
      </c>
      <c r="D34" s="3" t="s">
        <v>42</v>
      </c>
      <c r="E34" s="3" t="s">
        <v>109</v>
      </c>
      <c r="F34" s="3" t="s">
        <v>110</v>
      </c>
      <c r="G34" s="12" t="s">
        <v>108</v>
      </c>
      <c r="H34" s="3" t="s">
        <v>47</v>
      </c>
      <c r="I34" s="4">
        <v>45981</v>
      </c>
      <c r="J34" s="5">
        <v>0.5625</v>
      </c>
      <c r="K34" s="3" t="s">
        <v>127</v>
      </c>
      <c r="L34" s="4">
        <v>46001</v>
      </c>
      <c r="M34" s="4">
        <v>46001</v>
      </c>
      <c r="N34" s="3" t="s">
        <v>131</v>
      </c>
    </row>
    <row r="35" spans="1:14" x14ac:dyDescent="0.25">
      <c r="A35" s="3">
        <v>2025</v>
      </c>
      <c r="B35" s="4">
        <v>45962</v>
      </c>
      <c r="C35" s="4">
        <v>45991</v>
      </c>
      <c r="D35" s="3" t="s">
        <v>42</v>
      </c>
      <c r="E35" s="3" t="s">
        <v>100</v>
      </c>
      <c r="F35" s="3" t="s">
        <v>101</v>
      </c>
      <c r="G35" s="3" t="s">
        <v>135</v>
      </c>
      <c r="H35" s="3" t="s">
        <v>113</v>
      </c>
      <c r="I35" s="4">
        <v>45981</v>
      </c>
      <c r="J35" s="5">
        <v>0.66666666666666663</v>
      </c>
      <c r="K35" s="3" t="s">
        <v>127</v>
      </c>
      <c r="L35" s="4">
        <v>46001</v>
      </c>
      <c r="M35" s="4">
        <v>46001</v>
      </c>
      <c r="N35" s="3" t="s">
        <v>131</v>
      </c>
    </row>
    <row r="36" spans="1:14" x14ac:dyDescent="0.25">
      <c r="A36" s="3">
        <v>2025</v>
      </c>
      <c r="B36" s="4">
        <v>45962</v>
      </c>
      <c r="C36" s="4">
        <v>45991</v>
      </c>
      <c r="D36" s="3" t="s">
        <v>42</v>
      </c>
      <c r="E36" s="3" t="s">
        <v>100</v>
      </c>
      <c r="F36" s="3" t="s">
        <v>101</v>
      </c>
      <c r="G36" s="3" t="s">
        <v>92</v>
      </c>
      <c r="H36" s="3" t="s">
        <v>114</v>
      </c>
      <c r="I36" s="4">
        <v>45982</v>
      </c>
      <c r="J36" s="5">
        <v>0.375</v>
      </c>
      <c r="K36" s="3" t="s">
        <v>127</v>
      </c>
      <c r="L36" s="4">
        <v>46001</v>
      </c>
      <c r="M36" s="4">
        <v>46001</v>
      </c>
      <c r="N36" s="3" t="s">
        <v>131</v>
      </c>
    </row>
    <row r="37" spans="1:14" x14ac:dyDescent="0.25">
      <c r="A37" s="3">
        <v>2025</v>
      </c>
      <c r="B37" s="4">
        <v>45962</v>
      </c>
      <c r="C37" s="4">
        <v>45991</v>
      </c>
      <c r="D37" s="3" t="s">
        <v>42</v>
      </c>
      <c r="E37" s="3" t="s">
        <v>100</v>
      </c>
      <c r="F37" s="3" t="s">
        <v>101</v>
      </c>
      <c r="G37" s="3" t="s">
        <v>83</v>
      </c>
      <c r="H37" s="3" t="s">
        <v>84</v>
      </c>
      <c r="I37" s="4">
        <v>45983</v>
      </c>
      <c r="J37" s="5">
        <v>0.33333333333333331</v>
      </c>
      <c r="K37" s="3" t="s">
        <v>127</v>
      </c>
      <c r="L37" s="4">
        <v>46001</v>
      </c>
      <c r="M37" s="4">
        <v>46001</v>
      </c>
      <c r="N37" s="3" t="s">
        <v>131</v>
      </c>
    </row>
    <row r="38" spans="1:14" x14ac:dyDescent="0.25">
      <c r="A38" s="3">
        <v>2025</v>
      </c>
      <c r="B38" s="4">
        <v>45962</v>
      </c>
      <c r="C38" s="4">
        <v>45991</v>
      </c>
      <c r="D38" s="3" t="s">
        <v>42</v>
      </c>
      <c r="E38" s="3" t="s">
        <v>100</v>
      </c>
      <c r="F38" s="3" t="s">
        <v>101</v>
      </c>
      <c r="G38" s="3" t="s">
        <v>85</v>
      </c>
      <c r="H38" s="3" t="s">
        <v>86</v>
      </c>
      <c r="I38" s="4">
        <v>45985</v>
      </c>
      <c r="J38" s="5">
        <v>0.4375</v>
      </c>
      <c r="K38" s="3" t="s">
        <v>127</v>
      </c>
      <c r="L38" s="4">
        <v>46001</v>
      </c>
      <c r="M38" s="4">
        <v>46001</v>
      </c>
      <c r="N38" s="3" t="s">
        <v>131</v>
      </c>
    </row>
    <row r="39" spans="1:14" x14ac:dyDescent="0.25">
      <c r="A39" s="3">
        <v>2025</v>
      </c>
      <c r="B39" s="4">
        <v>45962</v>
      </c>
      <c r="C39" s="4">
        <v>45991</v>
      </c>
      <c r="D39" s="3" t="s">
        <v>42</v>
      </c>
      <c r="E39" s="3" t="s">
        <v>100</v>
      </c>
      <c r="F39" s="3" t="s">
        <v>101</v>
      </c>
      <c r="G39" s="3" t="s">
        <v>87</v>
      </c>
      <c r="H39" s="3" t="s">
        <v>86</v>
      </c>
      <c r="I39" s="4">
        <v>45985</v>
      </c>
      <c r="J39" s="5">
        <v>0.47916666666666669</v>
      </c>
      <c r="K39" s="3" t="s">
        <v>127</v>
      </c>
      <c r="L39" s="4">
        <v>46001</v>
      </c>
      <c r="M39" s="4">
        <v>46001</v>
      </c>
      <c r="N39" s="3" t="s">
        <v>131</v>
      </c>
    </row>
    <row r="40" spans="1:14" x14ac:dyDescent="0.25">
      <c r="A40" s="3">
        <v>2025</v>
      </c>
      <c r="B40" s="4">
        <v>45962</v>
      </c>
      <c r="C40" s="4">
        <v>45991</v>
      </c>
      <c r="D40" s="3" t="s">
        <v>42</v>
      </c>
      <c r="E40" s="3" t="s">
        <v>100</v>
      </c>
      <c r="F40" s="3" t="s">
        <v>101</v>
      </c>
      <c r="G40" s="3" t="s">
        <v>88</v>
      </c>
      <c r="H40" s="3" t="s">
        <v>86</v>
      </c>
      <c r="I40" s="4">
        <v>45985</v>
      </c>
      <c r="J40" s="5">
        <v>0.5</v>
      </c>
      <c r="K40" s="3" t="s">
        <v>127</v>
      </c>
      <c r="L40" s="4">
        <v>46001</v>
      </c>
      <c r="M40" s="4">
        <v>46001</v>
      </c>
      <c r="N40" s="3" t="s">
        <v>131</v>
      </c>
    </row>
    <row r="41" spans="1:14" x14ac:dyDescent="0.25">
      <c r="A41" s="3">
        <v>2025</v>
      </c>
      <c r="B41" s="4">
        <v>45962</v>
      </c>
      <c r="C41" s="4">
        <v>45991</v>
      </c>
      <c r="D41" s="3" t="s">
        <v>42</v>
      </c>
      <c r="E41" s="3" t="s">
        <v>100</v>
      </c>
      <c r="F41" s="3" t="s">
        <v>101</v>
      </c>
      <c r="G41" s="3" t="s">
        <v>135</v>
      </c>
      <c r="H41" s="3" t="s">
        <v>115</v>
      </c>
      <c r="I41" s="4">
        <v>45985</v>
      </c>
      <c r="J41" s="5">
        <v>0.66666666666666663</v>
      </c>
      <c r="K41" s="3" t="s">
        <v>127</v>
      </c>
      <c r="L41" s="4">
        <v>46001</v>
      </c>
      <c r="M41" s="4">
        <v>46001</v>
      </c>
      <c r="N41" s="3" t="s">
        <v>131</v>
      </c>
    </row>
    <row r="42" spans="1:14" x14ac:dyDescent="0.25">
      <c r="A42" s="3">
        <v>2025</v>
      </c>
      <c r="B42" s="4">
        <v>45962</v>
      </c>
      <c r="C42" s="4">
        <v>45991</v>
      </c>
      <c r="D42" s="3" t="s">
        <v>42</v>
      </c>
      <c r="E42" s="3" t="s">
        <v>100</v>
      </c>
      <c r="F42" s="3" t="s">
        <v>101</v>
      </c>
      <c r="G42" s="3" t="s">
        <v>89</v>
      </c>
      <c r="H42" s="3" t="s">
        <v>67</v>
      </c>
      <c r="I42" s="4">
        <v>45986</v>
      </c>
      <c r="J42" s="5">
        <v>0.29166666666666669</v>
      </c>
      <c r="K42" s="3" t="s">
        <v>127</v>
      </c>
      <c r="L42" s="4">
        <v>46001</v>
      </c>
      <c r="M42" s="4">
        <v>46001</v>
      </c>
      <c r="N42" s="3" t="s">
        <v>131</v>
      </c>
    </row>
    <row r="43" spans="1:14" x14ac:dyDescent="0.25">
      <c r="A43" s="3">
        <v>2025</v>
      </c>
      <c r="B43" s="4">
        <v>45962</v>
      </c>
      <c r="C43" s="4">
        <v>45991</v>
      </c>
      <c r="D43" s="3" t="s">
        <v>42</v>
      </c>
      <c r="E43" s="3" t="s">
        <v>116</v>
      </c>
      <c r="F43" s="3" t="s">
        <v>117</v>
      </c>
      <c r="G43" s="3" t="s">
        <v>90</v>
      </c>
      <c r="H43" s="3" t="s">
        <v>91</v>
      </c>
      <c r="I43" s="4">
        <v>45986</v>
      </c>
      <c r="J43" s="5">
        <v>0.4375</v>
      </c>
      <c r="K43" s="3" t="s">
        <v>127</v>
      </c>
      <c r="L43" s="4">
        <v>46001</v>
      </c>
      <c r="M43" s="4">
        <v>46001</v>
      </c>
      <c r="N43" s="3" t="s">
        <v>131</v>
      </c>
    </row>
    <row r="44" spans="1:14" x14ac:dyDescent="0.25">
      <c r="A44" s="3">
        <v>2025</v>
      </c>
      <c r="B44" s="4">
        <v>45962</v>
      </c>
      <c r="C44" s="4">
        <v>45991</v>
      </c>
      <c r="D44" s="3" t="s">
        <v>42</v>
      </c>
      <c r="E44" s="3" t="s">
        <v>102</v>
      </c>
      <c r="F44" s="3" t="s">
        <v>103</v>
      </c>
      <c r="G44" s="3" t="s">
        <v>97</v>
      </c>
      <c r="H44" s="3" t="s">
        <v>98</v>
      </c>
      <c r="I44" s="4">
        <v>45986</v>
      </c>
      <c r="J44" s="5">
        <v>0.54166666666666663</v>
      </c>
      <c r="K44" s="3" t="s">
        <v>127</v>
      </c>
      <c r="L44" s="4">
        <v>46001</v>
      </c>
      <c r="M44" s="4">
        <v>46001</v>
      </c>
      <c r="N44" s="3" t="s">
        <v>131</v>
      </c>
    </row>
    <row r="45" spans="1:14" x14ac:dyDescent="0.25">
      <c r="A45" s="3">
        <v>2025</v>
      </c>
      <c r="B45" s="4">
        <v>45962</v>
      </c>
      <c r="C45" s="4">
        <v>45991</v>
      </c>
      <c r="D45" s="3" t="s">
        <v>42</v>
      </c>
      <c r="E45" s="3" t="s">
        <v>100</v>
      </c>
      <c r="F45" s="3" t="s">
        <v>101</v>
      </c>
      <c r="G45" s="3" t="s">
        <v>93</v>
      </c>
      <c r="H45" s="3" t="s">
        <v>94</v>
      </c>
      <c r="I45" s="4">
        <v>45986</v>
      </c>
      <c r="J45" s="5">
        <v>0.77083333333333337</v>
      </c>
      <c r="K45" s="3" t="s">
        <v>127</v>
      </c>
      <c r="L45" s="4">
        <v>46001</v>
      </c>
      <c r="M45" s="4">
        <v>46001</v>
      </c>
      <c r="N45" s="3" t="s">
        <v>131</v>
      </c>
    </row>
    <row r="46" spans="1:14" x14ac:dyDescent="0.25">
      <c r="A46" s="3">
        <v>2025</v>
      </c>
      <c r="B46" s="4">
        <v>45962</v>
      </c>
      <c r="C46" s="4">
        <v>45991</v>
      </c>
      <c r="D46" s="3" t="s">
        <v>42</v>
      </c>
      <c r="E46" s="3" t="s">
        <v>100</v>
      </c>
      <c r="F46" s="3" t="s">
        <v>101</v>
      </c>
      <c r="G46" s="3" t="s">
        <v>118</v>
      </c>
      <c r="H46" s="3" t="s">
        <v>44</v>
      </c>
      <c r="I46" s="4">
        <v>45987</v>
      </c>
      <c r="J46" s="5">
        <v>0.39583333333333331</v>
      </c>
      <c r="K46" s="3" t="s">
        <v>127</v>
      </c>
      <c r="L46" s="4">
        <v>46001</v>
      </c>
      <c r="M46" s="4">
        <v>46001</v>
      </c>
      <c r="N46" s="3" t="s">
        <v>131</v>
      </c>
    </row>
    <row r="47" spans="1:14" x14ac:dyDescent="0.25">
      <c r="A47" s="3">
        <v>2025</v>
      </c>
      <c r="B47" s="4">
        <v>45962</v>
      </c>
      <c r="C47" s="4">
        <v>45991</v>
      </c>
      <c r="D47" s="3" t="s">
        <v>42</v>
      </c>
      <c r="E47" s="3" t="s">
        <v>100</v>
      </c>
      <c r="F47" s="3" t="s">
        <v>101</v>
      </c>
      <c r="G47" s="3" t="s">
        <v>119</v>
      </c>
      <c r="H47" s="3" t="s">
        <v>68</v>
      </c>
      <c r="I47" s="4">
        <v>45987</v>
      </c>
      <c r="J47" s="5">
        <v>0.52083333333333337</v>
      </c>
      <c r="K47" s="3" t="s">
        <v>127</v>
      </c>
      <c r="L47" s="4">
        <v>46001</v>
      </c>
      <c r="M47" s="4">
        <v>46001</v>
      </c>
      <c r="N47" s="3" t="s">
        <v>131</v>
      </c>
    </row>
    <row r="48" spans="1:14" x14ac:dyDescent="0.25">
      <c r="A48" s="3">
        <v>2025</v>
      </c>
      <c r="B48" s="4">
        <v>45962</v>
      </c>
      <c r="C48" s="4">
        <v>45991</v>
      </c>
      <c r="D48" s="3" t="s">
        <v>42</v>
      </c>
      <c r="E48" s="3" t="s">
        <v>100</v>
      </c>
      <c r="F48" s="3" t="s">
        <v>101</v>
      </c>
      <c r="G48" s="3" t="s">
        <v>120</v>
      </c>
      <c r="H48" s="3" t="s">
        <v>121</v>
      </c>
      <c r="I48" s="4">
        <v>45987</v>
      </c>
      <c r="J48" s="5">
        <v>0.72916666666666663</v>
      </c>
      <c r="K48" s="3" t="s">
        <v>127</v>
      </c>
      <c r="L48" s="4">
        <v>46001</v>
      </c>
      <c r="M48" s="4">
        <v>46001</v>
      </c>
      <c r="N48" s="3" t="s">
        <v>131</v>
      </c>
    </row>
    <row r="49" spans="1:14" x14ac:dyDescent="0.25">
      <c r="A49" s="3">
        <v>2025</v>
      </c>
      <c r="B49" s="4">
        <v>45962</v>
      </c>
      <c r="C49" s="4">
        <v>45991</v>
      </c>
      <c r="D49" s="3" t="s">
        <v>42</v>
      </c>
      <c r="E49" s="3" t="s">
        <v>100</v>
      </c>
      <c r="F49" s="3" t="s">
        <v>101</v>
      </c>
      <c r="G49" s="3" t="s">
        <v>122</v>
      </c>
      <c r="H49" s="3" t="s">
        <v>123</v>
      </c>
      <c r="I49" s="4">
        <v>45988</v>
      </c>
      <c r="J49" s="5">
        <v>0.5</v>
      </c>
      <c r="K49" s="3" t="s">
        <v>127</v>
      </c>
      <c r="L49" s="4">
        <v>46001</v>
      </c>
      <c r="M49" s="4">
        <v>46001</v>
      </c>
      <c r="N49" s="3" t="s">
        <v>131</v>
      </c>
    </row>
    <row r="50" spans="1:14" x14ac:dyDescent="0.25">
      <c r="A50" s="3">
        <v>2025</v>
      </c>
      <c r="B50" s="4">
        <v>45962</v>
      </c>
      <c r="C50" s="4">
        <v>45991</v>
      </c>
      <c r="D50" s="3" t="s">
        <v>42</v>
      </c>
      <c r="E50" s="3" t="s">
        <v>100</v>
      </c>
      <c r="F50" s="3" t="s">
        <v>101</v>
      </c>
      <c r="G50" s="3" t="s">
        <v>135</v>
      </c>
      <c r="H50" s="3" t="s">
        <v>124</v>
      </c>
      <c r="I50" s="4">
        <v>45988</v>
      </c>
      <c r="J50" s="5">
        <v>0.66666666666666663</v>
      </c>
      <c r="K50" s="3" t="s">
        <v>127</v>
      </c>
      <c r="L50" s="4">
        <v>46001</v>
      </c>
      <c r="M50" s="4">
        <v>46001</v>
      </c>
      <c r="N50" s="3" t="s">
        <v>131</v>
      </c>
    </row>
    <row r="51" spans="1:14" x14ac:dyDescent="0.25">
      <c r="A51" s="3">
        <v>2025</v>
      </c>
      <c r="B51" s="4">
        <v>45962</v>
      </c>
      <c r="C51" s="4">
        <v>45991</v>
      </c>
      <c r="D51" s="3" t="s">
        <v>42</v>
      </c>
      <c r="E51" s="3" t="s">
        <v>100</v>
      </c>
      <c r="F51" s="3" t="s">
        <v>101</v>
      </c>
      <c r="G51" s="3" t="s">
        <v>56</v>
      </c>
      <c r="H51" s="3" t="s">
        <v>57</v>
      </c>
      <c r="I51" s="4">
        <v>45989</v>
      </c>
      <c r="J51" s="5">
        <v>0.35416666666666669</v>
      </c>
      <c r="K51" s="3" t="s">
        <v>127</v>
      </c>
      <c r="L51" s="4">
        <v>46001</v>
      </c>
      <c r="M51" s="4">
        <v>46001</v>
      </c>
      <c r="N51" s="3" t="s">
        <v>131</v>
      </c>
    </row>
    <row r="52" spans="1:14" x14ac:dyDescent="0.25">
      <c r="A52" s="3">
        <v>2025</v>
      </c>
      <c r="B52" s="4">
        <v>45962</v>
      </c>
      <c r="C52" s="4">
        <v>45991</v>
      </c>
      <c r="D52" s="3" t="s">
        <v>42</v>
      </c>
      <c r="E52" s="3" t="s">
        <v>100</v>
      </c>
      <c r="F52" s="3" t="s">
        <v>101</v>
      </c>
      <c r="G52" s="3" t="s">
        <v>95</v>
      </c>
      <c r="H52" s="3" t="s">
        <v>67</v>
      </c>
      <c r="I52" s="4">
        <v>45989</v>
      </c>
      <c r="J52" s="5">
        <v>0.4375</v>
      </c>
      <c r="K52" s="3" t="s">
        <v>127</v>
      </c>
      <c r="L52" s="4">
        <v>46001</v>
      </c>
      <c r="M52" s="4">
        <v>46001</v>
      </c>
      <c r="N52" s="3" t="s">
        <v>131</v>
      </c>
    </row>
    <row r="53" spans="1:14" x14ac:dyDescent="0.25">
      <c r="A53" s="3">
        <v>2025</v>
      </c>
      <c r="B53" s="4">
        <v>45962</v>
      </c>
      <c r="C53" s="4">
        <v>45991</v>
      </c>
      <c r="D53" s="3" t="s">
        <v>42</v>
      </c>
      <c r="E53" s="3" t="s">
        <v>100</v>
      </c>
      <c r="F53" s="3" t="s">
        <v>101</v>
      </c>
      <c r="G53" s="3" t="s">
        <v>96</v>
      </c>
      <c r="H53" s="3" t="s">
        <v>68</v>
      </c>
      <c r="I53" s="4">
        <v>45989</v>
      </c>
      <c r="J53" s="5">
        <v>0.58333333333333337</v>
      </c>
      <c r="K53" s="3" t="s">
        <v>127</v>
      </c>
      <c r="L53" s="4">
        <v>46001</v>
      </c>
      <c r="M53" s="4">
        <v>46001</v>
      </c>
      <c r="N53" s="3" t="s">
        <v>131</v>
      </c>
    </row>
    <row r="54" spans="1:14" x14ac:dyDescent="0.25">
      <c r="A54" s="3">
        <v>2025</v>
      </c>
      <c r="B54" s="4">
        <v>45962</v>
      </c>
      <c r="C54" s="4">
        <v>45991</v>
      </c>
      <c r="D54" s="3" t="s">
        <v>42</v>
      </c>
      <c r="E54" s="3" t="s">
        <v>100</v>
      </c>
      <c r="F54" s="3" t="s">
        <v>101</v>
      </c>
      <c r="G54" s="3" t="s">
        <v>125</v>
      </c>
      <c r="H54" s="3" t="s">
        <v>44</v>
      </c>
      <c r="I54" s="4">
        <v>45989</v>
      </c>
      <c r="J54" s="5">
        <v>0.75</v>
      </c>
      <c r="K54" s="3" t="s">
        <v>127</v>
      </c>
      <c r="L54" s="4">
        <v>46001</v>
      </c>
      <c r="M54" s="4">
        <v>46001</v>
      </c>
      <c r="N54" s="3" t="s">
        <v>131</v>
      </c>
    </row>
    <row r="55" spans="1:14" x14ac:dyDescent="0.25">
      <c r="A55" s="3">
        <v>2025</v>
      </c>
      <c r="B55" s="4">
        <v>45962</v>
      </c>
      <c r="C55" s="4">
        <v>45991</v>
      </c>
      <c r="D55" s="3" t="s">
        <v>43</v>
      </c>
      <c r="E55" s="3" t="s">
        <v>100</v>
      </c>
      <c r="F55" s="3" t="s">
        <v>101</v>
      </c>
      <c r="G55" s="3" t="s">
        <v>126</v>
      </c>
      <c r="H55" s="3" t="s">
        <v>65</v>
      </c>
      <c r="I55" s="4">
        <v>45989</v>
      </c>
      <c r="J55" s="5">
        <v>0.79166666666666663</v>
      </c>
      <c r="K55" s="3" t="s">
        <v>127</v>
      </c>
      <c r="L55" s="4">
        <v>46001</v>
      </c>
      <c r="M55" s="4">
        <v>46001</v>
      </c>
      <c r="N55" s="3" t="s">
        <v>131</v>
      </c>
    </row>
  </sheetData>
  <mergeCells count="7">
    <mergeCell ref="A6:N6"/>
    <mergeCell ref="A2:C2"/>
    <mergeCell ref="D2:F2"/>
    <mergeCell ref="G2:I2"/>
    <mergeCell ref="A3:C3"/>
    <mergeCell ref="D3:F3"/>
    <mergeCell ref="G3:I3"/>
  </mergeCells>
  <dataValidations count="1">
    <dataValidation type="list" allowBlank="1" showErrorMessage="1" sqref="D8:D219" xr:uid="{00000000-0002-0000-0000-000000000000}">
      <formula1>Hidden_13</formula1>
    </dataValidation>
  </dataValidations>
  <pageMargins left="0.7" right="0.7" top="0.75" bottom="0.75" header="0.3" footer="0.3"/>
  <pageSetup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2025-12-09T18:24:20Z</cp:lastPrinted>
  <dcterms:created xsi:type="dcterms:W3CDTF">2025-09-29T18:45:40Z</dcterms:created>
  <dcterms:modified xsi:type="dcterms:W3CDTF">2025-12-10T22:39:20Z</dcterms:modified>
</cp:coreProperties>
</file>