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24226"/>
  <mc:AlternateContent xmlns:mc="http://schemas.openxmlformats.org/markup-compatibility/2006">
    <mc:Choice Requires="x15">
      <x15ac:absPath xmlns:x15ac="http://schemas.microsoft.com/office/spreadsheetml/2010/11/ac" url="C:\Users\unida\Desktop\Formatos de cegaip\"/>
    </mc:Choice>
  </mc:AlternateContent>
  <xr:revisionPtr revIDLastSave="0" documentId="13_ncr:1_{C97876DB-7A63-4408-AE35-6B788FACAD7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Hidden_2_Tabla_549861!#REF!</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<sst xmlns="http://schemas.openxmlformats.org/spreadsheetml/2006/main" count="861" uniqueCount="389">
  <si>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</si>
  <si>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</si>
  <si>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</si>
  <si>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</si>
  <si>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</si>
  <si>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</si>
  <si>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</si>
  <si>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</si>
  <si>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</si>
  <si>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</si>
  <si>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</si>
  <si>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</si>
  <si>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</si>
  <si>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</si>
  <si>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</si>
  <si>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</si>
  <si>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</si>
  <si>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</si>
  <si>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</si>
  <si>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</si>
  <si>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</si>
  <si>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</si>
  <si>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</si>
  <si>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</si>
  <si>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</si>
  <si>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</si>
  <si>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</si>
  <si>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</si>
  <si>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</si>
  <si>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</si>
  <si>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</si>
  <si>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</si>
  <si>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</si>
  <si>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</si>
  <si>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</si>
  <si>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</si>
  <si>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</si>
  <si>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</si>
  <si>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</si>
  <si>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</si>
  <si>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</si>
  <si>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</si>
  <si>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</si>
  <si>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</si>
  <si>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</si>
  <si>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</si>
  <si>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</si>
  <si>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</si>
  <si>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</si>
  <si>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</si>
  <si>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</si>
  <si>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</si>
  <si>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</si>
  <si>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</si>
  <si>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</si>
  <si>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</si>
  <si>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</si>
  <si>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</si>
  <si>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</si>
  <si>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</si>
  <si>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</si>
  <si>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</si>
  <si>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</si>
  <si>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</si>
  <si>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</si>
  <si>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</si>
  <si>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</si>
  <si>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</si>
  <si>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</si>
  <si>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</si>
  <si>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</si>
  <si>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</si>
  <si>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</si>
  <si>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</si>
  <si>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</si>
  <si>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</si>
  <si>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</si>
  <si>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</si>
  <si>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</si>
  <si>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</si>
  <si>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</si>
  <si>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</si>
  <si>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</si>
  <si>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</si>
  <si>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</si>
  <si>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</si>
  <si>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</si>
  <si>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</si>
  <si>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</si>
  <si>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</si>
  <si>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</si>
  <si>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</si>
  <si>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</si>
  <si>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</si>
  <si>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</si>
  <si>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</si>
  <si>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</si>
  <si>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</si>
  <si>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</si>
  <si>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</si>
  <si>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</si>
  <si>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</si>
  <si>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</si>
  <si>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</si>
  <si>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</si>
  <si>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</si>
  <si>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</si>
  <si>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</si>
  <si>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</si>
  <si>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</si>
  <si>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</si>
  <si>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</si>
  <si>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</si>
  <si>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</si>
  <si>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</si>
  <si>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</si>
  <si>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</si>
  <si>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</si>
  <si>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</si>
  <si>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</si>
  <si>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</si>
  <si>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</si>
  <si>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</si>
  <si>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</si>
  <si>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</si>
  <si>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</si>
  <si>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</si>
  <si>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</si>
  <si>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</si>
  <si>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</si>
  <si>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</si>
  <si>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</si>
  <si>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</si>
  <si>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</si>
  <si>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</si>
  <si>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</si>
  <si>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</si>
  <si>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</si>
  <si>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</si>
  <si>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</si>
  <si>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</si>
  <si>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</si>
  <si>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</si>
  <si>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</si>
  <si>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</si>
  <si>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</si>
  <si>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</si>
  <si>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</si>
  <si>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</si>
  <si>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</si>
  <si>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</si>
  <si>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</si>
  <si>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</si>
  <si>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</si>
  <si>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</si>
  <si>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</si>
  <si>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</si>
  <si>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</si>
  <si>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</si>
  <si>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</si>
  <si>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</si>
  <si>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</si>
  <si>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</si>
  <si>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</si>
  <si>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</si>
  <si>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</si>
  <si>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</si>
  <si>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</si>
  <si>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</si>
  <si>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</si>
  <si>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</si>
  <si>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</si>
  <si>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</si>
  <si>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</si>
  <si>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</si>
  <si>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</si>
  <si>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</si>
  <si>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</si>
  <si>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</si>
  <si>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</si>
  <si>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</si>
  <si>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</si>
  <si>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</si>
  <si>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</si>
  <si>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</si>
  <si>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</si>
  <si>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</si>
  <si>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</si>
  <si>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</si>
  <si>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</si>
  <si>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</si>
  <si>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</si>
  <si>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</si>
  <si>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</si>
  <si>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</si>
  <si>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</si>
  <si>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</si>
  <si>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</si>
  <si>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</si>
  <si>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</si>
  <si>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</si>
  <si>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</si>
  <si>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</si>
  <si>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</si>
  <si>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</si>
  <si>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</si>
  <si>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</si>
  <si>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</si>
  <si>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</si>
  <si>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</si>
  <si>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</si>
  <si>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</si>
  <si>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</si>
  <si>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</si>
  <si>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</si>
  <si>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</si>
  <si>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</si>
  <si>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</si>
  <si>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</si>
  <si>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</si>
  <si>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</si>
  <si>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</si>
  <si>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</si>
  <si>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</si>
  <si>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</si>
  <si>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</si>
  <si>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</si>
  <si>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</si>
  <si>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</si>
  <si>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</si>
  <si>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</si>
  <si>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</si>
  <si>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</si>
  <si>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</si>
  <si>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</si>
  <si>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</si>
  <si>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</si>
  <si>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</si>
  <si>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</si>
  <si>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</si>
  <si>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</si>
  <si>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</si>
  <si>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</si>
  <si>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</si>
  <si>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</si>
  <si>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</si>
  <si>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</si>
  <si>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</si>
  <si>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</si>
  <si>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</si>
  <si>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</si>
  <si>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</si>
  <si>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</si>
  <si>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</si>
  <si>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</si>
  <si>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</si>
  <si>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</si>
  <si>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</si>
  <si>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</si>
  <si>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</si>
  <si>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</si>
  <si>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</si>
  <si>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s/n</t>
  </si>
  <si>
    <t>Centro</t>
  </si>
  <si>
    <t>Villa de Reyes</t>
  </si>
  <si>
    <t>no tiene</t>
  </si>
  <si>
    <t>4858610090 ext. 1008</t>
  </si>
  <si>
    <t>obraspublicasvdr@gmail.com</t>
  </si>
  <si>
    <t>Ventanilla Municipal</t>
  </si>
  <si>
    <t>Jardin colon bustamante</t>
  </si>
  <si>
    <t>Jardin Colón Bustamante</t>
  </si>
  <si>
    <t>villa de reyes</t>
  </si>
  <si>
    <t>Desarrollo Urbano y Equipamiento</t>
  </si>
  <si>
    <t>10 dias habiles</t>
  </si>
  <si>
    <t>15 dias habiles</t>
  </si>
  <si>
    <t>Jardín Colon Bustamante</t>
  </si>
  <si>
    <t>Lunes a viernes 09:00 hrs a 16:00 hrs</t>
  </si>
  <si>
    <t>proteccion civil</t>
  </si>
  <si>
    <t>javier mina</t>
  </si>
  <si>
    <t>barrio de mexico (zona centro)</t>
  </si>
  <si>
    <t>SP</t>
  </si>
  <si>
    <t>no aplica</t>
  </si>
  <si>
    <t>485 861 1165</t>
  </si>
  <si>
    <t>telefonico y por correo electronico</t>
  </si>
  <si>
    <t>lunes a viernes de 9:00 am a 4: 00 pm</t>
  </si>
  <si>
    <t>VISTO BUENO DE PROGRAMA INTERNO</t>
  </si>
  <si>
    <t>APROBACION DEL PROGRAMA DONDE SE DESCRIBEN LAS RESPONSABILIDADES A DESARROLLAR Y DIRIGIR ACCIONES EN MATERIA DE PROTECCION CIVIL</t>
  </si>
  <si>
    <t>EMPRESARIAL</t>
  </si>
  <si>
    <t>presencial</t>
  </si>
  <si>
    <t>REQUISITO PARA TRAMITE.docx</t>
  </si>
  <si>
    <t>llenado de solicitud</t>
  </si>
  <si>
    <t>SOLICITUD DE TRAMITE YO INSPECCION.docx</t>
  </si>
  <si>
    <t>NO SE PUBLICAN EN NINGUN MEDIO DE DIFUSIÓN</t>
  </si>
  <si>
    <t>15 dias</t>
  </si>
  <si>
    <t>20 dias habiles</t>
  </si>
  <si>
    <t>1 año</t>
  </si>
  <si>
    <t>31.05 UMA</t>
  </si>
  <si>
    <t>ley de ingresos del Municipio de Villa de Reyes capitulo XVI servicios de proteccion civil art 34</t>
  </si>
  <si>
    <t>ES UN PROGRAMA QUE CUANTA CON LA INFORMACION DE LA EMPRESA Y LOS PLANES DE EMERGENCIA A REALIZAR EN MATERIA DE PROTECCION CIVIL</t>
  </si>
  <si>
    <t>DECRETO 0133 LEY DE INGRESOS AYUNTAMIENTO VILLA DE REYES 2025 (30-DIC-2024)_KTD5Z (1).pdf</t>
  </si>
  <si>
    <t>INSPECCION</t>
  </si>
  <si>
    <t>VERIFICACIONES DE PROTECCION CIVIL PARA CUMPLIMIENTO EN LA MATERIA</t>
  </si>
  <si>
    <t xml:space="preserve">5 dias </t>
  </si>
  <si>
    <t>5 dias habiles</t>
  </si>
  <si>
    <t>se realizan verificaciones durante el año</t>
  </si>
  <si>
    <t>16.14 UMA</t>
  </si>
  <si>
    <t>ACCION DE EXAMINAR O SUPERVISAR UN LUGAR EN MATERIA DE PROTECCION CIVIL PARA EL CUMPLIMIENTO</t>
  </si>
  <si>
    <t>LIBERACION DEL PROCEDIMIENTO</t>
  </si>
  <si>
    <t>APROBACION DE LO SOLICITADO EN LA INSPECCION</t>
  </si>
  <si>
    <t>GENERAL</t>
  </si>
  <si>
    <t>13.66 UMA</t>
  </si>
  <si>
    <t>DICTAMEN APROBATORIO DE LA LIBERACION DEL PROCEDIMIENTO REALIZADO</t>
  </si>
  <si>
    <t>VISTO BUENO PARA EVENTOS (ANUENCIA)</t>
  </si>
  <si>
    <t>DOCUMENTO QUE SE DA APROBANDO LO SOLICITADO EN MATERIA DE PROTECCION CIVIL PARA EVENTOS</t>
  </si>
  <si>
    <t>A QUIEN LO SOLICITE GENERAL</t>
  </si>
  <si>
    <t>10 dias</t>
  </si>
  <si>
    <t>1 dia</t>
  </si>
  <si>
    <t>18.70 UMA</t>
  </si>
  <si>
    <t xml:space="preserve">CARTA QUE SE DA AL SOLICITANTE APROBANDO PARA LLEVAR A CABO ALGUN EVENTO </t>
  </si>
  <si>
    <t>VISTO BUENO QUEMA DE POLVORA</t>
  </si>
  <si>
    <t>DOCUMENTO QUE SE DA APROBANDO LO SOLICITADO EN MATERIA DE SEGURIDAD PARA LA QUEMA DE POLVORA</t>
  </si>
  <si>
    <t>1 dias habiles</t>
  </si>
  <si>
    <t>7.0 UMA</t>
  </si>
  <si>
    <t>CARTA QUE SE DA AL SOLICITANTE APROBANDO PARA LLEVAR A CABOLA QUEMA DE FUEGO ARTIFICIALES PARA EVENTOS PUBLICOS</t>
  </si>
  <si>
    <t>VISTO BUENO PARA CIRCULAR CON MATERIALES PELIGROSOS</t>
  </si>
  <si>
    <t>DOCUMENTO QUE SE DA APROBANDO LO SOLICITADO EN MATERIA DE SEGURIDAD PARA EL TRANSPORTE DE MATERIALES PELIGROSOS</t>
  </si>
  <si>
    <t>3 meses</t>
  </si>
  <si>
    <t>17.50 UMA</t>
  </si>
  <si>
    <t>VISTO BUENO QUE SE DA APROBANDO LO SOLICITADO EN MATERIA DE SEGURIDAD PARA EL TRANSPORTE DE MATERIALES PELIGROSOS</t>
  </si>
  <si>
    <t>CURSOS EN MATERIA DE PROTECCION CIVIL</t>
  </si>
  <si>
    <t>PLATICAS EN MATERIA DE PROTECCION CIVIL</t>
  </si>
  <si>
    <t>8.0 UMA</t>
  </si>
  <si>
    <t>CURSOS EN MATERIA DE PROTECCION CIVIL PARA LA FORMACION DE BRIGADAS PREFERENTEMENTE EN LAS EMPRESAS</t>
  </si>
  <si>
    <t>OPINION TECNICA DE SEGURIDAD EN ESTABLECIMIENTOS PARA LA VENTA DE ALCOHOL</t>
  </si>
  <si>
    <t>DOCUMENTO QUE SE DA APROBANDO LO SOLICITADO EN MATERIA DE PROTECCION CIVILPARA LA VENTA DE ALCOHOL</t>
  </si>
  <si>
    <t>DE 17.50 A 30.0 UMA</t>
  </si>
  <si>
    <t>VISTO BUENO QUE SE DA APROBANDO LO SOLICITADO EN MATERIA DE PROTECCION CIVIL PARA LA VENTA DE ALCOHOL</t>
  </si>
  <si>
    <t xml:space="preserve">REGISTRO DE CONSULTORES EXTERNOS PARA LA ELABORACION DE PROGRAMAS INTERNOS </t>
  </si>
  <si>
    <t>AUTORIZACION QUE SE DA PARA SER CONSULTOR Y ELABORAR PROGRAMAS EN MATERIA DE PROTECCION CIVIL</t>
  </si>
  <si>
    <t>91.50 UMA</t>
  </si>
  <si>
    <t>REGISTRO QUE SE DA PARA SER CONSULTOR Y ELABORAR PROGRAMAS EN MATERIA DE PROTECCION CIVIL ASI COMO ANALIS DE RIESGOA LAS EMPRESAS</t>
  </si>
  <si>
    <t>ANALISIS DE RIESGO Y OPINION TECNICA</t>
  </si>
  <si>
    <t>DOCUMENTO DE SE DA CUANDO SE REALIZA EL ANALISIS DE POSIBLES RIESGOS QUE PUEDAN AFECTAR EN EL LUGAR SOLICITADO</t>
  </si>
  <si>
    <t>100.0 UMA</t>
  </si>
  <si>
    <t>VERIFICACION QUE SE REALIZA A UN LUGAR PARA VER SI CUANTA CON UN RIESGO</t>
  </si>
  <si>
    <t>S/C</t>
  </si>
  <si>
    <t>PROTECCION CIVIL</t>
  </si>
  <si>
    <t>MATRIMONIOS</t>
  </si>
  <si>
    <t>SE OTORGA SEGURIDAD JURÍDICA A LAS FAMILIAS, A TRAVÉZ DE LA INSTITUCIÓN DEL MATRIMONIO.</t>
  </si>
  <si>
    <t>POBLACION EN  GENERAL</t>
  </si>
  <si>
    <t>PRESENCIAL</t>
  </si>
  <si>
    <t>F:\SOLICITUD DE MATRIMONIO RECIENTE.doc</t>
  </si>
  <si>
    <t>INE, ACTA DE NACIMIENTO, ANALISIS PRENUPCIALES, CERTIFICADO MEDICO, 4 TESTIGOS CON COPIA INE QUE SEPAN LEER Y ESCRIBIR</t>
  </si>
  <si>
    <t>UN DÍA</t>
  </si>
  <si>
    <t>7 DIAS</t>
  </si>
  <si>
    <t>INDEFINIDO</t>
  </si>
  <si>
    <t>2015                                                                                                                                                                                        759.99 Y 1,411.41</t>
  </si>
  <si>
    <t>ART. 1, 2 Y 24 Y LOS TRASITORIOS 1 , 2 Y 3 DE LA LEY DE EGRESOS</t>
  </si>
  <si>
    <t>LEY DE INGRESOS DEL MUNICIPIO</t>
  </si>
  <si>
    <t>ACUDIR A OFICIALÍA MAYOR, PARA ESTABLECER UNA QUEJA POR INCUMPLIMIENTO DE ATRIBUCIONES, EN LOS TÉRMINOS Y CONDICIONES ESTABLECIDAS EN LA LEY.</t>
  </si>
  <si>
    <t>AYUNTAMIENTOVILLADEREYES.GOB.MX</t>
  </si>
  <si>
    <t>REGISTRO CIVIL</t>
  </si>
  <si>
    <t>SIN COMENTARIOS</t>
  </si>
  <si>
    <t>NACIMIENTOS</t>
  </si>
  <si>
    <t xml:space="preserve">SE PROPORCIONA IDENTIDAD JURÍDICA Y PROTECCIÓN A LAS NIÑAS Y NIÑOS A TRAVÉS DEL NOMBRE. </t>
  </si>
  <si>
    <t>F:\SOLICITUD DE REGISTRO DE NACIMIENTO  2016.docx</t>
  </si>
  <si>
    <t>INE, ACTAS DE NACIMIENTO, CONSTANCIA DE NACIMIENTO, COMPROBANTE DE DOMICILIO, CARTA DEL JUEZ, 2 TESTIGOS CON SU INE QUE SEPAN LEER Y ESCRIBIR</t>
  </si>
  <si>
    <t>UN DIA</t>
  </si>
  <si>
    <t>2015                                                                                                                                                                                                     GRATUITO</t>
  </si>
  <si>
    <t>NO GENERA</t>
  </si>
  <si>
    <t>RECONOCIMIENTOS</t>
  </si>
  <si>
    <t>F:\SOLICITUD DE REGISTRO DE RECONOCIMIENTO.docx</t>
  </si>
  <si>
    <t>INE, ACTAS DE NACIMIENTO, ACTA DENACIMIENTO, COMPROBANTE DE DOMICILIO, CARTA DEL JUEZ, 2 TESTIGOS CON SU INE QUE SEPAN LEER Y ESCRIBIR</t>
  </si>
  <si>
    <t>IN DIA</t>
  </si>
  <si>
    <t>2015                                                                                                                                                                                                                   300</t>
  </si>
  <si>
    <t>SECRETARIA DE FINANZAS</t>
  </si>
  <si>
    <t>DEFUNCIONES</t>
  </si>
  <si>
    <t>SE OTORGA SEGURIDAD JURÍDICA A LAS FAMILIAS, A TRAVÉZ DEL OTORGAMIENTO DEL ACTA DE DEFUNCIÓN..</t>
  </si>
  <si>
    <t>..\REQUISISTOS DEFUNCION.docx</t>
  </si>
  <si>
    <t>INE, ACTA DE NACIMIENTO, ACTA DE MATRIMONIO CERTIFICADO DE DEFUNCION, 3 TESTIGOS QUE SEPAN LEER Y ESCRIBIR CON COPIA DE INE</t>
  </si>
  <si>
    <t>VINCULOS\REQUISISTOS DEFUNCION.docx</t>
  </si>
  <si>
    <t>MEDIA HORA</t>
  </si>
  <si>
    <t>DIVORCIOS</t>
  </si>
  <si>
    <t xml:space="preserve">SE OTORGA SEGURIDAD JURÍDICA A LAS FAMILIAS, A TRAVÉZ DE LA DISOLUCIÓN VOLUNTARIA DEL VÍNCULO MATRIMONIAL. </t>
  </si>
  <si>
    <t>..\REQUISISTOS divorcio.docx</t>
  </si>
  <si>
    <t>SENTENCIA JUDICIAL, ACTAS DE NACIMIENTO DE LOS DIVORCIANTES, ACTA DE MATRIMONIO, PAGO DE ANOTACION MARGINAL ANTE LA SECRETARIA DE FINANZA, DATOS ESTADISTICOS</t>
  </si>
  <si>
    <t>VINCULOS\REQUISISTOS divorcio.docx</t>
  </si>
  <si>
    <t>8 DIAS HABILES</t>
  </si>
  <si>
    <t xml:space="preserve">    2015                                                                                                                                                                                                               542.8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</si>
</sst>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right"/>
    </xf>
    <xf numFmtId="0" fontId="2" fillId="3" borderId="1" xfId="0" applyFont="1" applyFill="1" applyBorder="1" applyAlignment="1">
      <alignment horizontal="right" wrapText="1"/>
    </xf>
    <xf numFmtId="14" fontId="0" fillId="0" borderId="0" xfId="0" applyNumberFormat="1" applyAlignment="1">
      <alignment horizontal="right"/>
    </xf>
    <xf numFmtId="0" fontId="0" fillId="0" borderId="0" xfId="0"/>
    <xf numFmtId="0" fontId="3" fillId="0" borderId="0" xfId="1" applyAlignment="1">
      <alignment vertical="center"/>
    </xf>
    <xf numFmtId="0" fontId="0" fillId="0" borderId="0" xfId="0" applyNumberFormat="1" applyFill="1" applyBorder="1" applyAlignment="1">
      <alignment horizontal="left"/>
    </xf>
    <xf numFmtId="14" fontId="0" fillId="0" borderId="0" xfId="0" applyNumberFormat="1"/>
    <xf numFmtId="0" fontId="3" fillId="0" borderId="0" xfId="1"/>
    <xf numFmtId="0" fontId="0" fillId="0" borderId="0" xfId="0" applyAlignment="1">
      <alignment horizontal="lef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8"/>
  <sheetViews>
    <sheetView tabSelected="1" topLeftCell="A2" workbookViewId="0">
      <selection activeCell="AA22" sqref="AA22"/>
    </sheetView>
  </sheetViews>
  <sheetFormatPr baseColWidth="10" defaultColWidth="9.140625" defaultRowHeight="15" x14ac:dyDescent="0.25"/>
  <cols>
    <col min="1" max="1" width="8" bestFit="1" customWidth="1"/>
    <col min="2" max="2" width="36.42578125" style="4" bestFit="1" customWidth="1"/>
    <col min="3" max="3" width="38.5703125" style="4"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s="4" t="s">
        <v>8</v>
      </c>
      <c r="C4" s="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s="4" t="s">
        <v>15</v>
      </c>
      <c r="C5" s="4"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5" t="s">
        <v>44</v>
      </c>
      <c r="C7" s="5"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5.5" customHeight="1" x14ac:dyDescent="0.25">
      <c r="A8" s="13">
        <v>2025</v>
      </c>
      <c r="B8" s="10">
        <v>45627</v>
      </c>
      <c r="C8" s="10">
        <v>45657</v>
      </c>
      <c r="D8" s="13" t="s">
        <v>285</v>
      </c>
      <c r="E8" s="13" t="s">
        <v>286</v>
      </c>
      <c r="F8" s="13" t="s">
        <v>287</v>
      </c>
      <c r="G8" s="13" t="s">
        <v>288</v>
      </c>
      <c r="H8" s="11" t="s">
        <v>289</v>
      </c>
      <c r="I8" s="13" t="s">
        <v>290</v>
      </c>
      <c r="J8" s="11" t="s">
        <v>291</v>
      </c>
      <c r="K8" s="9" t="s">
        <v>292</v>
      </c>
      <c r="L8" s="13" t="s">
        <v>293</v>
      </c>
      <c r="M8" s="13" t="s">
        <v>274</v>
      </c>
      <c r="N8" s="13" t="s">
        <v>294</v>
      </c>
      <c r="O8" s="13" t="s">
        <v>295</v>
      </c>
      <c r="P8" s="13">
        <v>1</v>
      </c>
      <c r="Q8" s="13" t="s">
        <v>296</v>
      </c>
      <c r="R8" s="13" t="s">
        <v>297</v>
      </c>
      <c r="S8" s="13">
        <v>1</v>
      </c>
      <c r="T8" s="13" t="s">
        <v>297</v>
      </c>
      <c r="U8" s="13"/>
      <c r="V8" s="12" t="s">
        <v>298</v>
      </c>
      <c r="W8" s="13">
        <v>1</v>
      </c>
      <c r="X8" s="13">
        <v>1</v>
      </c>
      <c r="Y8" s="13" t="s">
        <v>299</v>
      </c>
      <c r="Z8" s="13" t="s">
        <v>346</v>
      </c>
      <c r="AA8" s="10">
        <v>45922</v>
      </c>
      <c r="AB8" s="13" t="s">
        <v>345</v>
      </c>
    </row>
    <row r="9" spans="1:28" ht="25.5" customHeight="1" x14ac:dyDescent="0.25">
      <c r="A9" s="13">
        <v>2025</v>
      </c>
      <c r="B9" s="10">
        <v>45627</v>
      </c>
      <c r="C9" s="10">
        <v>45657</v>
      </c>
      <c r="D9" s="13" t="s">
        <v>300</v>
      </c>
      <c r="E9" s="13" t="s">
        <v>301</v>
      </c>
      <c r="F9" s="13" t="s">
        <v>287</v>
      </c>
      <c r="G9" s="13" t="s">
        <v>288</v>
      </c>
      <c r="H9" s="11" t="s">
        <v>289</v>
      </c>
      <c r="I9" s="11" t="s">
        <v>290</v>
      </c>
      <c r="J9" s="11" t="s">
        <v>291</v>
      </c>
      <c r="K9" s="10" t="s">
        <v>292</v>
      </c>
      <c r="L9" s="13" t="s">
        <v>302</v>
      </c>
      <c r="M9" s="13" t="s">
        <v>303</v>
      </c>
      <c r="N9" s="13" t="s">
        <v>294</v>
      </c>
      <c r="O9" s="13" t="s">
        <v>304</v>
      </c>
      <c r="P9" s="13">
        <v>1</v>
      </c>
      <c r="Q9" s="13" t="s">
        <v>305</v>
      </c>
      <c r="R9" s="13" t="s">
        <v>297</v>
      </c>
      <c r="S9" s="13">
        <v>1</v>
      </c>
      <c r="T9" s="13" t="s">
        <v>297</v>
      </c>
      <c r="U9" s="13"/>
      <c r="V9" s="13" t="s">
        <v>306</v>
      </c>
      <c r="W9" s="13">
        <v>1</v>
      </c>
      <c r="X9" s="13">
        <v>1</v>
      </c>
      <c r="Y9" s="8" t="s">
        <v>299</v>
      </c>
      <c r="Z9" s="13" t="s">
        <v>346</v>
      </c>
      <c r="AA9" s="10">
        <v>45922</v>
      </c>
      <c r="AB9" s="13" t="s">
        <v>345</v>
      </c>
    </row>
    <row r="10" spans="1:28" ht="25.5" customHeight="1" x14ac:dyDescent="0.25">
      <c r="A10" s="13">
        <v>2025</v>
      </c>
      <c r="B10" s="10">
        <v>45627</v>
      </c>
      <c r="C10" s="10">
        <v>45657</v>
      </c>
      <c r="D10" s="13" t="s">
        <v>307</v>
      </c>
      <c r="E10" s="13" t="s">
        <v>308</v>
      </c>
      <c r="F10" s="13" t="s">
        <v>309</v>
      </c>
      <c r="G10" s="13" t="s">
        <v>288</v>
      </c>
      <c r="H10" s="11" t="s">
        <v>289</v>
      </c>
      <c r="I10" s="11" t="s">
        <v>290</v>
      </c>
      <c r="J10" s="11" t="s">
        <v>291</v>
      </c>
      <c r="K10" s="10" t="s">
        <v>292</v>
      </c>
      <c r="L10" s="13" t="s">
        <v>302</v>
      </c>
      <c r="M10" s="13" t="s">
        <v>303</v>
      </c>
      <c r="N10" s="13" t="s">
        <v>294</v>
      </c>
      <c r="O10" s="13" t="s">
        <v>295</v>
      </c>
      <c r="P10" s="13">
        <v>1</v>
      </c>
      <c r="Q10" s="13" t="s">
        <v>310</v>
      </c>
      <c r="R10" s="13" t="s">
        <v>297</v>
      </c>
      <c r="S10" s="13">
        <v>1</v>
      </c>
      <c r="T10" s="13" t="s">
        <v>297</v>
      </c>
      <c r="U10" s="13"/>
      <c r="V10" s="13" t="s">
        <v>311</v>
      </c>
      <c r="W10" s="13">
        <v>1</v>
      </c>
      <c r="X10" s="13">
        <v>1</v>
      </c>
      <c r="Y10" s="8" t="s">
        <v>299</v>
      </c>
      <c r="Z10" s="13" t="s">
        <v>346</v>
      </c>
      <c r="AA10" s="10">
        <v>45922</v>
      </c>
      <c r="AB10" s="13" t="s">
        <v>345</v>
      </c>
    </row>
    <row r="11" spans="1:28" x14ac:dyDescent="0.25">
      <c r="A11" s="13">
        <v>2025</v>
      </c>
      <c r="B11" s="10">
        <v>45627</v>
      </c>
      <c r="C11" s="10">
        <v>45657</v>
      </c>
      <c r="D11" s="13" t="s">
        <v>312</v>
      </c>
      <c r="E11" s="13" t="s">
        <v>313</v>
      </c>
      <c r="F11" s="13" t="s">
        <v>314</v>
      </c>
      <c r="G11" s="13" t="s">
        <v>288</v>
      </c>
      <c r="H11" s="11" t="s">
        <v>289</v>
      </c>
      <c r="I11" s="11" t="s">
        <v>290</v>
      </c>
      <c r="J11" s="11" t="s">
        <v>291</v>
      </c>
      <c r="K11" s="10" t="s">
        <v>292</v>
      </c>
      <c r="L11" s="13" t="s">
        <v>315</v>
      </c>
      <c r="M11" s="13" t="s">
        <v>273</v>
      </c>
      <c r="N11" s="13" t="s">
        <v>273</v>
      </c>
      <c r="O11" s="13" t="s">
        <v>316</v>
      </c>
      <c r="P11" s="13">
        <v>1</v>
      </c>
      <c r="Q11" s="13" t="s">
        <v>317</v>
      </c>
      <c r="R11" s="13" t="s">
        <v>297</v>
      </c>
      <c r="S11" s="13">
        <v>1</v>
      </c>
      <c r="T11" s="13" t="s">
        <v>297</v>
      </c>
      <c r="U11" s="13"/>
      <c r="V11" s="13" t="s">
        <v>318</v>
      </c>
      <c r="W11" s="13">
        <v>1</v>
      </c>
      <c r="X11" s="13">
        <v>1</v>
      </c>
      <c r="Y11" s="8" t="s">
        <v>299</v>
      </c>
      <c r="Z11" s="13" t="s">
        <v>346</v>
      </c>
      <c r="AA11" s="10">
        <v>45922</v>
      </c>
      <c r="AB11" s="13" t="s">
        <v>345</v>
      </c>
    </row>
    <row r="12" spans="1:28" x14ac:dyDescent="0.25">
      <c r="A12" s="13">
        <v>2025</v>
      </c>
      <c r="B12" s="10">
        <v>45627</v>
      </c>
      <c r="C12" s="10">
        <v>45657</v>
      </c>
      <c r="D12" s="13" t="s">
        <v>319</v>
      </c>
      <c r="E12" s="13" t="s">
        <v>320</v>
      </c>
      <c r="F12" s="13" t="s">
        <v>287</v>
      </c>
      <c r="G12" s="13" t="s">
        <v>288</v>
      </c>
      <c r="H12" s="11" t="s">
        <v>289</v>
      </c>
      <c r="I12" s="11" t="s">
        <v>290</v>
      </c>
      <c r="J12" s="11" t="s">
        <v>291</v>
      </c>
      <c r="K12" s="10" t="s">
        <v>292</v>
      </c>
      <c r="L12" s="13" t="s">
        <v>316</v>
      </c>
      <c r="M12" s="13" t="s">
        <v>321</v>
      </c>
      <c r="N12" s="13" t="s">
        <v>273</v>
      </c>
      <c r="O12" s="13" t="s">
        <v>316</v>
      </c>
      <c r="P12" s="13">
        <v>1</v>
      </c>
      <c r="Q12" s="13" t="s">
        <v>322</v>
      </c>
      <c r="R12" s="13" t="s">
        <v>297</v>
      </c>
      <c r="S12" s="13">
        <v>1</v>
      </c>
      <c r="T12" s="13" t="s">
        <v>297</v>
      </c>
      <c r="U12" s="13"/>
      <c r="V12" s="13" t="s">
        <v>323</v>
      </c>
      <c r="W12" s="13">
        <v>1</v>
      </c>
      <c r="X12" s="13">
        <v>1</v>
      </c>
      <c r="Y12" s="8" t="s">
        <v>299</v>
      </c>
      <c r="Z12" s="13" t="s">
        <v>346</v>
      </c>
      <c r="AA12" s="10">
        <v>45922</v>
      </c>
      <c r="AB12" s="13" t="s">
        <v>345</v>
      </c>
    </row>
    <row r="13" spans="1:28" x14ac:dyDescent="0.25">
      <c r="A13" s="13">
        <v>2025</v>
      </c>
      <c r="B13" s="10">
        <v>45627</v>
      </c>
      <c r="C13" s="10">
        <v>45657</v>
      </c>
      <c r="D13" s="13" t="s">
        <v>324</v>
      </c>
      <c r="E13" s="13" t="s">
        <v>325</v>
      </c>
      <c r="F13" s="13" t="s">
        <v>287</v>
      </c>
      <c r="G13" s="13" t="s">
        <v>288</v>
      </c>
      <c r="H13" s="11" t="s">
        <v>289</v>
      </c>
      <c r="I13" s="11" t="s">
        <v>290</v>
      </c>
      <c r="J13" s="11" t="s">
        <v>291</v>
      </c>
      <c r="K13" s="10" t="s">
        <v>292</v>
      </c>
      <c r="L13" s="13" t="s">
        <v>316</v>
      </c>
      <c r="M13" s="13" t="s">
        <v>321</v>
      </c>
      <c r="N13" s="13" t="s">
        <v>273</v>
      </c>
      <c r="O13" s="13" t="s">
        <v>326</v>
      </c>
      <c r="P13" s="13">
        <v>1</v>
      </c>
      <c r="Q13" s="13" t="s">
        <v>327</v>
      </c>
      <c r="R13" s="13" t="s">
        <v>297</v>
      </c>
      <c r="S13" s="13">
        <v>1</v>
      </c>
      <c r="T13" s="13" t="s">
        <v>297</v>
      </c>
      <c r="U13" s="13"/>
      <c r="V13" s="13" t="s">
        <v>328</v>
      </c>
      <c r="W13" s="13">
        <v>1</v>
      </c>
      <c r="X13" s="13">
        <v>1</v>
      </c>
      <c r="Y13" s="8" t="s">
        <v>299</v>
      </c>
      <c r="Z13" s="13" t="s">
        <v>346</v>
      </c>
      <c r="AA13" s="10">
        <v>45922</v>
      </c>
      <c r="AB13" s="13" t="s">
        <v>345</v>
      </c>
    </row>
    <row r="14" spans="1:28" x14ac:dyDescent="0.25">
      <c r="A14" s="13">
        <v>2025</v>
      </c>
      <c r="B14" s="10">
        <v>45627</v>
      </c>
      <c r="C14" s="10">
        <v>45657</v>
      </c>
      <c r="D14" s="13" t="s">
        <v>329</v>
      </c>
      <c r="E14" s="13" t="s">
        <v>330</v>
      </c>
      <c r="F14" s="13" t="s">
        <v>314</v>
      </c>
      <c r="G14" s="13" t="s">
        <v>288</v>
      </c>
      <c r="H14" s="11" t="s">
        <v>289</v>
      </c>
      <c r="I14" s="11" t="s">
        <v>290</v>
      </c>
      <c r="J14" s="11" t="s">
        <v>291</v>
      </c>
      <c r="K14" s="10" t="s">
        <v>292</v>
      </c>
      <c r="L14" s="13" t="s">
        <v>302</v>
      </c>
      <c r="M14" s="13" t="s">
        <v>303</v>
      </c>
      <c r="N14" s="13" t="s">
        <v>303</v>
      </c>
      <c r="O14" s="13" t="s">
        <v>295</v>
      </c>
      <c r="P14" s="13">
        <v>1</v>
      </c>
      <c r="Q14" s="13" t="s">
        <v>331</v>
      </c>
      <c r="R14" s="13" t="s">
        <v>297</v>
      </c>
      <c r="S14" s="13">
        <v>1</v>
      </c>
      <c r="T14" s="13" t="s">
        <v>297</v>
      </c>
      <c r="U14" s="13"/>
      <c r="V14" s="13" t="s">
        <v>332</v>
      </c>
      <c r="W14" s="13">
        <v>1</v>
      </c>
      <c r="X14" s="13">
        <v>1</v>
      </c>
      <c r="Y14" s="8" t="s">
        <v>299</v>
      </c>
      <c r="Z14" s="13" t="s">
        <v>346</v>
      </c>
      <c r="AA14" s="10">
        <v>45922</v>
      </c>
      <c r="AB14" s="13" t="s">
        <v>345</v>
      </c>
    </row>
    <row r="15" spans="1:28" x14ac:dyDescent="0.25">
      <c r="A15" s="13">
        <v>2025</v>
      </c>
      <c r="B15" s="10">
        <v>45627</v>
      </c>
      <c r="C15" s="10">
        <v>45657</v>
      </c>
      <c r="D15" s="13" t="s">
        <v>333</v>
      </c>
      <c r="E15" s="13" t="s">
        <v>334</v>
      </c>
      <c r="F15" s="13" t="s">
        <v>287</v>
      </c>
      <c r="G15" s="13" t="s">
        <v>288</v>
      </c>
      <c r="H15" s="13" t="s">
        <v>289</v>
      </c>
      <c r="I15" s="13" t="s">
        <v>290</v>
      </c>
      <c r="J15" s="13" t="s">
        <v>291</v>
      </c>
      <c r="K15" s="13" t="s">
        <v>292</v>
      </c>
      <c r="L15" s="13" t="s">
        <v>302</v>
      </c>
      <c r="M15" s="13" t="s">
        <v>303</v>
      </c>
      <c r="N15" s="13" t="s">
        <v>303</v>
      </c>
      <c r="O15" s="13" t="s">
        <v>295</v>
      </c>
      <c r="P15" s="13">
        <v>1</v>
      </c>
      <c r="Q15" s="13" t="s">
        <v>335</v>
      </c>
      <c r="R15" s="13" t="s">
        <v>297</v>
      </c>
      <c r="S15" s="13">
        <v>1</v>
      </c>
      <c r="T15" s="13" t="s">
        <v>297</v>
      </c>
      <c r="U15" s="13"/>
      <c r="V15" s="13" t="s">
        <v>336</v>
      </c>
      <c r="W15" s="13">
        <v>1</v>
      </c>
      <c r="X15" s="13">
        <v>1</v>
      </c>
      <c r="Y15" s="13" t="s">
        <v>299</v>
      </c>
      <c r="Z15" s="13" t="s">
        <v>346</v>
      </c>
      <c r="AA15" s="10">
        <v>45922</v>
      </c>
      <c r="AB15" s="13" t="s">
        <v>345</v>
      </c>
    </row>
    <row r="16" spans="1:28" x14ac:dyDescent="0.25">
      <c r="A16" s="13">
        <v>2025</v>
      </c>
      <c r="B16" s="10">
        <v>45627</v>
      </c>
      <c r="C16" s="10">
        <v>45657</v>
      </c>
      <c r="D16" s="13" t="s">
        <v>337</v>
      </c>
      <c r="E16" s="13" t="s">
        <v>338</v>
      </c>
      <c r="F16" s="13" t="s">
        <v>287</v>
      </c>
      <c r="G16" s="13" t="s">
        <v>288</v>
      </c>
      <c r="H16" s="13" t="s">
        <v>289</v>
      </c>
      <c r="I16" s="13" t="s">
        <v>290</v>
      </c>
      <c r="J16" s="13" t="s">
        <v>291</v>
      </c>
      <c r="K16" s="13" t="s">
        <v>292</v>
      </c>
      <c r="L16" s="13" t="s">
        <v>293</v>
      </c>
      <c r="M16" s="13" t="s">
        <v>274</v>
      </c>
      <c r="N16" s="13" t="s">
        <v>274</v>
      </c>
      <c r="O16" s="13" t="s">
        <v>295</v>
      </c>
      <c r="P16" s="13">
        <v>1</v>
      </c>
      <c r="Q16" s="13" t="s">
        <v>339</v>
      </c>
      <c r="R16" s="13" t="s">
        <v>297</v>
      </c>
      <c r="S16" s="13">
        <v>1</v>
      </c>
      <c r="T16" s="13" t="s">
        <v>297</v>
      </c>
      <c r="U16" s="13"/>
      <c r="V16" s="13" t="s">
        <v>340</v>
      </c>
      <c r="W16" s="13">
        <v>1</v>
      </c>
      <c r="X16" s="13">
        <v>1</v>
      </c>
      <c r="Y16" s="13" t="s">
        <v>299</v>
      </c>
      <c r="Z16" s="13" t="s">
        <v>346</v>
      </c>
      <c r="AA16" s="10">
        <v>45922</v>
      </c>
      <c r="AB16" s="13" t="s">
        <v>345</v>
      </c>
    </row>
    <row r="17" spans="1:28" x14ac:dyDescent="0.25">
      <c r="A17" s="13">
        <v>2025</v>
      </c>
      <c r="B17" s="10">
        <v>45627</v>
      </c>
      <c r="C17" s="10">
        <v>45657</v>
      </c>
      <c r="D17" s="13" t="s">
        <v>341</v>
      </c>
      <c r="E17" s="13" t="s">
        <v>342</v>
      </c>
      <c r="F17" s="13" t="s">
        <v>309</v>
      </c>
      <c r="G17" s="13" t="s">
        <v>288</v>
      </c>
      <c r="H17" s="13" t="s">
        <v>289</v>
      </c>
      <c r="I17" s="13" t="s">
        <v>290</v>
      </c>
      <c r="J17" s="13" t="s">
        <v>291</v>
      </c>
      <c r="K17" s="13" t="s">
        <v>292</v>
      </c>
      <c r="L17" s="13" t="s">
        <v>293</v>
      </c>
      <c r="M17" s="13" t="s">
        <v>274</v>
      </c>
      <c r="N17" s="13" t="s">
        <v>274</v>
      </c>
      <c r="O17" s="13" t="s">
        <v>295</v>
      </c>
      <c r="P17" s="13">
        <v>1</v>
      </c>
      <c r="Q17" s="13" t="s">
        <v>343</v>
      </c>
      <c r="R17" s="13" t="s">
        <v>297</v>
      </c>
      <c r="S17" s="13">
        <v>1</v>
      </c>
      <c r="T17" s="13" t="s">
        <v>297</v>
      </c>
      <c r="U17" s="13"/>
      <c r="V17" s="13" t="s">
        <v>344</v>
      </c>
      <c r="W17" s="13">
        <v>1</v>
      </c>
      <c r="X17" s="13">
        <v>1</v>
      </c>
      <c r="Y17" s="13" t="s">
        <v>299</v>
      </c>
      <c r="Z17" s="13" t="s">
        <v>346</v>
      </c>
      <c r="AA17" s="10">
        <v>45922</v>
      </c>
      <c r="AB17" s="13" t="s">
        <v>345</v>
      </c>
    </row>
    <row r="18" spans="1:28" x14ac:dyDescent="0.25">
      <c r="A18" s="14">
        <v>2025</v>
      </c>
      <c r="B18" s="10">
        <v>45627</v>
      </c>
      <c r="C18" s="10">
        <v>45657</v>
      </c>
      <c r="D18" s="14" t="s">
        <v>347</v>
      </c>
      <c r="E18" s="14" t="s">
        <v>348</v>
      </c>
      <c r="F18" s="14" t="s">
        <v>349</v>
      </c>
      <c r="G18" s="14" t="s">
        <v>350</v>
      </c>
      <c r="H18" s="14" t="s">
        <v>351</v>
      </c>
      <c r="I18" s="14" t="s">
        <v>352</v>
      </c>
      <c r="J18" s="14" t="s">
        <v>351</v>
      </c>
      <c r="K18" s="14">
        <v>2015</v>
      </c>
      <c r="L18" s="14" t="s">
        <v>353</v>
      </c>
      <c r="M18" s="14" t="s">
        <v>354</v>
      </c>
      <c r="N18" s="14" t="s">
        <v>354</v>
      </c>
      <c r="O18" s="14" t="s">
        <v>355</v>
      </c>
      <c r="P18" s="14">
        <v>1</v>
      </c>
      <c r="Q18" s="14" t="s">
        <v>356</v>
      </c>
      <c r="R18" s="14" t="s">
        <v>357</v>
      </c>
      <c r="S18" s="14">
        <v>1</v>
      </c>
      <c r="T18" s="14" t="s">
        <v>358</v>
      </c>
      <c r="U18" s="14" t="s">
        <v>359</v>
      </c>
      <c r="V18" s="14">
        <v>2015</v>
      </c>
      <c r="W18" s="14">
        <v>1</v>
      </c>
      <c r="X18" s="14">
        <v>1</v>
      </c>
      <c r="Y18" s="14" t="s">
        <v>360</v>
      </c>
      <c r="Z18" s="14" t="s">
        <v>361</v>
      </c>
      <c r="AA18" s="10">
        <v>45922</v>
      </c>
      <c r="AB18" s="14" t="s">
        <v>362</v>
      </c>
    </row>
    <row r="19" spans="1:28" x14ac:dyDescent="0.25">
      <c r="A19" s="14">
        <v>2025</v>
      </c>
      <c r="B19" s="10">
        <v>45627</v>
      </c>
      <c r="C19" s="10">
        <v>45657</v>
      </c>
      <c r="D19" s="14" t="s">
        <v>363</v>
      </c>
      <c r="E19" s="14" t="s">
        <v>364</v>
      </c>
      <c r="F19" s="14" t="s">
        <v>349</v>
      </c>
      <c r="G19" s="14" t="s">
        <v>350</v>
      </c>
      <c r="H19" s="14" t="s">
        <v>365</v>
      </c>
      <c r="I19" s="14" t="s">
        <v>366</v>
      </c>
      <c r="J19" s="14" t="s">
        <v>365</v>
      </c>
      <c r="K19" s="14">
        <v>2015</v>
      </c>
      <c r="L19" s="14" t="s">
        <v>367</v>
      </c>
      <c r="M19" s="14" t="s">
        <v>367</v>
      </c>
      <c r="N19" s="14" t="s">
        <v>367</v>
      </c>
      <c r="O19" s="14" t="s">
        <v>355</v>
      </c>
      <c r="P19" s="14">
        <v>1</v>
      </c>
      <c r="Q19" s="14" t="s">
        <v>368</v>
      </c>
      <c r="R19" s="14" t="s">
        <v>357</v>
      </c>
      <c r="S19" s="14" t="s">
        <v>369</v>
      </c>
      <c r="T19" s="14" t="s">
        <v>358</v>
      </c>
      <c r="U19" s="14" t="s">
        <v>359</v>
      </c>
      <c r="V19" s="14">
        <v>2015</v>
      </c>
      <c r="W19" s="14">
        <v>1</v>
      </c>
      <c r="X19" s="14">
        <v>1</v>
      </c>
      <c r="Y19" s="14" t="s">
        <v>360</v>
      </c>
      <c r="Z19" s="14" t="s">
        <v>361</v>
      </c>
      <c r="AA19" s="10">
        <v>45922</v>
      </c>
      <c r="AB19" s="14" t="s">
        <v>362</v>
      </c>
    </row>
    <row r="20" spans="1:28" x14ac:dyDescent="0.25">
      <c r="A20" s="14">
        <v>2025</v>
      </c>
      <c r="B20" s="10">
        <v>45627</v>
      </c>
      <c r="C20" s="10">
        <v>45657</v>
      </c>
      <c r="D20" s="14" t="s">
        <v>370</v>
      </c>
      <c r="E20" s="14" t="s">
        <v>364</v>
      </c>
      <c r="F20" s="14" t="s">
        <v>349</v>
      </c>
      <c r="G20" s="14" t="s">
        <v>350</v>
      </c>
      <c r="H20" s="14" t="s">
        <v>371</v>
      </c>
      <c r="I20" s="14" t="s">
        <v>372</v>
      </c>
      <c r="J20" s="14" t="s">
        <v>371</v>
      </c>
      <c r="K20" s="14">
        <v>2015</v>
      </c>
      <c r="L20" s="14" t="s">
        <v>367</v>
      </c>
      <c r="M20" s="14" t="s">
        <v>367</v>
      </c>
      <c r="N20" s="14" t="s">
        <v>373</v>
      </c>
      <c r="O20" s="14" t="s">
        <v>355</v>
      </c>
      <c r="P20" s="14">
        <v>1</v>
      </c>
      <c r="Q20" s="14" t="s">
        <v>374</v>
      </c>
      <c r="R20" s="14" t="s">
        <v>357</v>
      </c>
      <c r="S20" s="14" t="s">
        <v>375</v>
      </c>
      <c r="T20" s="14" t="s">
        <v>358</v>
      </c>
      <c r="U20" s="14" t="s">
        <v>359</v>
      </c>
      <c r="V20" s="14">
        <v>2015</v>
      </c>
      <c r="W20" s="14">
        <v>1</v>
      </c>
      <c r="X20" s="14">
        <v>1</v>
      </c>
      <c r="Y20" s="14" t="s">
        <v>360</v>
      </c>
      <c r="Z20" s="14" t="s">
        <v>361</v>
      </c>
      <c r="AA20" s="10">
        <v>45922</v>
      </c>
      <c r="AB20" s="14" t="s">
        <v>362</v>
      </c>
    </row>
    <row r="21" spans="1:28" x14ac:dyDescent="0.25">
      <c r="A21" s="14">
        <v>2025</v>
      </c>
      <c r="B21" s="10">
        <v>45627</v>
      </c>
      <c r="C21" s="10">
        <v>45657</v>
      </c>
      <c r="D21" s="14" t="s">
        <v>376</v>
      </c>
      <c r="E21" s="14" t="s">
        <v>377</v>
      </c>
      <c r="F21" s="14" t="s">
        <v>349</v>
      </c>
      <c r="G21" s="14" t="s">
        <v>350</v>
      </c>
      <c r="H21" s="14" t="s">
        <v>378</v>
      </c>
      <c r="I21" s="14" t="s">
        <v>379</v>
      </c>
      <c r="J21" s="14" t="s">
        <v>380</v>
      </c>
      <c r="K21" s="14">
        <v>2015</v>
      </c>
      <c r="L21" s="14" t="s">
        <v>381</v>
      </c>
      <c r="M21" s="14" t="s">
        <v>381</v>
      </c>
      <c r="N21" s="14" t="s">
        <v>381</v>
      </c>
      <c r="O21" s="14" t="s">
        <v>355</v>
      </c>
      <c r="P21" s="14">
        <v>1</v>
      </c>
      <c r="Q21" s="14" t="s">
        <v>368</v>
      </c>
      <c r="R21" s="14" t="s">
        <v>357</v>
      </c>
      <c r="S21" s="14" t="s">
        <v>369</v>
      </c>
      <c r="T21" s="14" t="s">
        <v>358</v>
      </c>
      <c r="U21" s="14" t="s">
        <v>359</v>
      </c>
      <c r="V21" s="14">
        <v>2015</v>
      </c>
      <c r="W21" s="14">
        <v>1</v>
      </c>
      <c r="X21" s="14">
        <v>1</v>
      </c>
      <c r="Y21" s="14" t="s">
        <v>360</v>
      </c>
      <c r="Z21" s="14" t="s">
        <v>361</v>
      </c>
      <c r="AA21" s="10">
        <v>45922</v>
      </c>
      <c r="AB21" s="14" t="s">
        <v>362</v>
      </c>
    </row>
    <row r="22" spans="1:28" x14ac:dyDescent="0.25">
      <c r="A22" s="14">
        <v>2025</v>
      </c>
      <c r="B22" s="10">
        <v>45627</v>
      </c>
      <c r="C22" s="10">
        <v>45657</v>
      </c>
      <c r="D22" s="14" t="s">
        <v>382</v>
      </c>
      <c r="E22" s="14" t="s">
        <v>383</v>
      </c>
      <c r="F22" s="14" t="s">
        <v>349</v>
      </c>
      <c r="G22" s="14" t="s">
        <v>350</v>
      </c>
      <c r="H22" s="14" t="s">
        <v>384</v>
      </c>
      <c r="I22" s="14" t="s">
        <v>385</v>
      </c>
      <c r="J22" s="14" t="s">
        <v>386</v>
      </c>
      <c r="K22" s="14">
        <v>2015</v>
      </c>
      <c r="L22" s="14" t="s">
        <v>387</v>
      </c>
      <c r="M22" s="14" t="s">
        <v>387</v>
      </c>
      <c r="N22" s="14" t="s">
        <v>387</v>
      </c>
      <c r="O22" s="14" t="s">
        <v>355</v>
      </c>
      <c r="P22" s="14">
        <v>1</v>
      </c>
      <c r="Q22" s="14" t="s">
        <v>388</v>
      </c>
      <c r="R22" s="14" t="s">
        <v>357</v>
      </c>
      <c r="S22" s="14">
        <v>1</v>
      </c>
      <c r="T22" s="14" t="s">
        <v>358</v>
      </c>
      <c r="U22" s="14" t="s">
        <v>359</v>
      </c>
      <c r="V22" s="14">
        <v>2015</v>
      </c>
      <c r="W22" s="14">
        <v>1</v>
      </c>
      <c r="X22" s="14">
        <v>1</v>
      </c>
      <c r="Y22" s="14" t="s">
        <v>360</v>
      </c>
      <c r="Z22" s="14" t="s">
        <v>361</v>
      </c>
      <c r="AA22" s="10">
        <v>45922</v>
      </c>
      <c r="AB22" s="14" t="s">
        <v>362</v>
      </c>
    </row>
    <row r="23" spans="1:28" x14ac:dyDescent="0.25">
      <c r="B23" s="7"/>
      <c r="C23" s="7"/>
    </row>
    <row r="24" spans="1:28" x14ac:dyDescent="0.25">
      <c r="B24" s="7"/>
      <c r="C24" s="7"/>
    </row>
    <row r="25" spans="1:28" x14ac:dyDescent="0.25">
      <c r="B25" s="7"/>
      <c r="C25" s="7"/>
    </row>
    <row r="26" spans="1:28" x14ac:dyDescent="0.25">
      <c r="B26" s="7"/>
      <c r="C26" s="7"/>
    </row>
    <row r="27" spans="1:28" x14ac:dyDescent="0.25">
      <c r="B27" s="7"/>
      <c r="C27" s="7"/>
    </row>
    <row r="28" spans="1:28" x14ac:dyDescent="0.25">
      <c r="B28" s="7"/>
      <c r="C28" s="7"/>
    </row>
    <row r="29" spans="1:28" x14ac:dyDescent="0.25">
      <c r="B29" s="7"/>
      <c r="C29" s="7"/>
    </row>
    <row r="30" spans="1:28" x14ac:dyDescent="0.25">
      <c r="B30" s="7"/>
      <c r="C30" s="7"/>
    </row>
    <row r="31" spans="1:28" x14ac:dyDescent="0.25">
      <c r="B31" s="7"/>
      <c r="C31" s="7"/>
    </row>
    <row r="32" spans="1:28" x14ac:dyDescent="0.25">
      <c r="B32" s="7"/>
      <c r="C32" s="7"/>
    </row>
    <row r="33" spans="2:3" x14ac:dyDescent="0.25">
      <c r="B33" s="7"/>
      <c r="C33" s="7"/>
    </row>
    <row r="34" spans="2:3" x14ac:dyDescent="0.25">
      <c r="B34" s="7"/>
      <c r="C34" s="7"/>
    </row>
    <row r="35" spans="2:3" x14ac:dyDescent="0.25">
      <c r="B35" s="7"/>
      <c r="C35" s="7"/>
    </row>
    <row r="36" spans="2:3" x14ac:dyDescent="0.25">
      <c r="B36" s="7"/>
      <c r="C36" s="7"/>
    </row>
    <row r="37" spans="2:3" x14ac:dyDescent="0.25">
      <c r="B37" s="7"/>
      <c r="C37" s="7"/>
    </row>
    <row r="38" spans="2:3" x14ac:dyDescent="0.25">
      <c r="C38" s="6"/>
    </row>
  </sheetData>
  <mergeCells count="7">
    <mergeCell ref="A6:AB6"/>
    <mergeCell ref="A2:C2"/>
    <mergeCell ref="D2:F2"/>
    <mergeCell ref="G2:I2"/>
    <mergeCell ref="A3:C3"/>
    <mergeCell ref="D3:F3"/>
    <mergeCell ref="G3:I3"/>
  </mergeCells>
  <pageMargins left="0.70866141732283472" right="0.70866141732283472" top="0.74803149606299213" bottom="0.74803149606299213" header="0.31496062992125984" footer="0.31496062992125984"/>
  <pageSetup paperSize="9" scale="70" orientation="landscape"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272</v>
      </c>
      <c r="C4" t="s">
        <v>115</v>
      </c>
      <c r="D4" t="s">
        <v>275</v>
      </c>
      <c r="E4" t="s">
        <v>262</v>
      </c>
      <c r="F4">
        <v>0</v>
      </c>
      <c r="G4" t="s">
        <v>140</v>
      </c>
      <c r="H4" t="s">
        <v>263</v>
      </c>
      <c r="I4">
        <v>50</v>
      </c>
      <c r="J4" t="s">
        <v>264</v>
      </c>
      <c r="K4">
        <v>50</v>
      </c>
      <c r="L4" t="s">
        <v>264</v>
      </c>
      <c r="M4">
        <v>24</v>
      </c>
      <c r="N4" t="s">
        <v>180</v>
      </c>
      <c r="O4">
        <v>79500</v>
      </c>
      <c r="P4" t="s">
        <v>265</v>
      </c>
      <c r="Q4" t="s">
        <v>266</v>
      </c>
      <c r="R4" t="s">
        <v>267</v>
      </c>
      <c r="S4" t="s">
        <v>276</v>
      </c>
    </row>
    <row r="5" spans="1:19" x14ac:dyDescent="0.25">
      <c r="A5">
        <v>2</v>
      </c>
      <c r="B5" t="s">
        <v>277</v>
      </c>
      <c r="C5" t="s">
        <v>115</v>
      </c>
      <c r="D5" t="s">
        <v>278</v>
      </c>
      <c r="E5" t="s">
        <v>262</v>
      </c>
      <c r="F5" t="s">
        <v>262</v>
      </c>
      <c r="G5" t="s">
        <v>136</v>
      </c>
      <c r="H5" t="s">
        <v>279</v>
      </c>
      <c r="I5">
        <v>50</v>
      </c>
      <c r="J5" t="s">
        <v>264</v>
      </c>
      <c r="K5">
        <v>50</v>
      </c>
      <c r="L5" t="s">
        <v>264</v>
      </c>
      <c r="M5" t="s">
        <v>280</v>
      </c>
      <c r="N5" t="s">
        <v>180</v>
      </c>
      <c r="O5">
        <v>79500</v>
      </c>
      <c r="P5" t="s">
        <v>281</v>
      </c>
      <c r="Q5" t="s">
        <v>282</v>
      </c>
      <c r="R5" t="s">
        <v>283</v>
      </c>
      <c r="S5" t="s">
        <v>284</v>
      </c>
    </row>
  </sheetData>
  <dataValidations count="3">
    <dataValidation type="list" allowBlank="1" showErrorMessage="1" sqref="C5:C200" xr:uid="{00000000-0002-0000-0100-000000000000}">
      <formula1>Hidden_1_Tabla_5498612</formula1>
    </dataValidation>
    <dataValidation type="list" allowBlank="1" showErrorMessage="1" sqref="G5:G200" xr:uid="{00000000-0002-0000-0100-000001000000}">
      <formula1>Hidden_2_Tabla_5498616</formula1>
    </dataValidation>
    <dataValidation type="list" allowBlank="1" showErrorMessage="1" sqref="N5:N200"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E37" sqref="E3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E24" sqref="E2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34" sqref="B3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266</v>
      </c>
      <c r="C4" s="3" t="s">
        <v>267</v>
      </c>
      <c r="D4" t="s">
        <v>115</v>
      </c>
      <c r="E4" t="s">
        <v>269</v>
      </c>
      <c r="F4" t="s">
        <v>262</v>
      </c>
      <c r="G4">
        <v>0</v>
      </c>
      <c r="H4" t="s">
        <v>140</v>
      </c>
      <c r="I4" t="s">
        <v>263</v>
      </c>
      <c r="J4">
        <v>50</v>
      </c>
      <c r="K4" t="s">
        <v>264</v>
      </c>
      <c r="L4">
        <v>50</v>
      </c>
      <c r="M4" t="s">
        <v>264</v>
      </c>
      <c r="N4">
        <v>24</v>
      </c>
      <c r="O4" t="s">
        <v>180</v>
      </c>
      <c r="P4">
        <v>79500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N20" sqref="N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266</v>
      </c>
      <c r="C4" s="3" t="s">
        <v>267</v>
      </c>
      <c r="D4" t="s">
        <v>115</v>
      </c>
      <c r="E4" t="s">
        <v>270</v>
      </c>
      <c r="F4" t="s">
        <v>262</v>
      </c>
      <c r="G4">
        <v>0</v>
      </c>
      <c r="H4" t="s">
        <v>140</v>
      </c>
      <c r="I4" t="s">
        <v>263</v>
      </c>
      <c r="J4">
        <v>50</v>
      </c>
      <c r="K4" t="s">
        <v>271</v>
      </c>
      <c r="L4">
        <v>50</v>
      </c>
      <c r="M4" t="s">
        <v>271</v>
      </c>
      <c r="N4">
        <v>24</v>
      </c>
      <c r="O4" t="s">
        <v>180</v>
      </c>
      <c r="P4">
        <v>79500</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8</vt:i4>
      </vt:variant>
    </vt:vector>
  </HeadingPairs>
  <TitlesOfParts>
    <vt:vector size="22"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2024-08-12T20:39:51Z</cp:lastPrinted>
  <dcterms:created xsi:type="dcterms:W3CDTF">2024-03-21T16:51:21Z</dcterms:created>
  <dcterms:modified xsi:type="dcterms:W3CDTF">2025-09-19T20:57:33Z</dcterms:modified>
</cp:coreProperties>
</file>