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DESARROLLO SOCIAL\Art 84\"/>
    </mc:Choice>
  </mc:AlternateContent>
  <xr:revisionPtr revIDLastSave="0" documentId="13_ncr:1_{C275E8FF-6947-4D36-8D74-7514B34719D4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W8" i="1" l="1"/>
  <c r="AX8" i="1"/>
</calcChain>
</file>

<file path=xl/sharedStrings.xml><?xml version="1.0" encoding="utf-8"?>
<sst xmlns="http://schemas.openxmlformats.org/spreadsheetml/2006/main" count="279" uniqueCount="186">
  <si>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</si>
  <si>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</si>
  <si>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</si>
  <si>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</si>
  <si>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</si>
  <si>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</si>
  <si>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</si>
  <si>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</si>
  <si>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</si>
  <si>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</si>
  <si>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</si>
  <si>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</si>
  <si>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</si>
  <si>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</si>
  <si>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</si>
  <si>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</si>
  <si>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</si>
  <si>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</si>
  <si>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</si>
  <si>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</si>
  <si>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</si>
  <si>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</si>
  <si>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</si>
  <si>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</si>
  <si>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</si>
  <si>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</si>
  <si>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</si>
  <si>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</si>
  <si>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</si>
  <si>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</si>
  <si>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</si>
  <si>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</si>
  <si>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</si>
  <si>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</si>
  <si>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</si>
  <si>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</si>
  <si>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</si>
  <si>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</si>
  <si>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</si>
  <si>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</si>
  <si>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</si>
  <si>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</si>
  <si>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</si>
  <si>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</si>
  <si>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</si>
  <si>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</si>
  <si>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</si>
  <si>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</si>
  <si>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</si>
  <si>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</si>
  <si>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</si>
  <si>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</si>
  <si>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</si>
  <si>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</si>
  <si>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</si>
  <si>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</si>
  <si>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</si>
  <si>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</si>
  <si>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</si>
  <si>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</si>
  <si>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</si>
  <si>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</si>
  <si>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</si>
  <si>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</si>
  <si>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</si>
  <si>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</si>
  <si>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</si>
  <si>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</si>
  <si>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</si>
  <si>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</si>
  <si>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</si>
  <si>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</si>
  <si>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</si>
  <si>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</si>
  <si>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</si>
  <si>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</si>
  <si>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</si>
  <si>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</si>
  <si>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</si>
  <si>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</si>
  <si>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</si>
  <si>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</si>
  <si>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</si>
  <si>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</si>
  <si>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</si>
  <si>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</si>
  <si>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</si>
  <si>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</si>
  <si>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</si>
  <si>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</si>
  <si>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</si>
  <si>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</si>
  <si>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</si>
  <si>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</si>
  <si>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</si>
  <si>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</si>
  <si>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</si>
  <si>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</si>
  <si>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</si>
  <si>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</si>
  <si>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</si>
  <si>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</si>
  <si>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</si>
  <si>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</si>
  <si>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</si>
  <si>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</si>
  <si>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</si>
  <si>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</si>
  <si>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</si>
  <si>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</si>
  <si>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</si>
  <si>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</si>
  <si>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</si>
  <si>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</si>
  <si>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</si>
  <si>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</si>
  <si>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</si>
  <si>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</si>
  <si>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</si>
  <si>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</si>
  <si>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</si>
  <si>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</si>
  <si>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</si>
  <si>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</si>
  <si>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</si>
  <si>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</si>
  <si>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</si>
  <si>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</si>
  <si>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</si>
  <si>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</si>
  <si>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</si>
  <si>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</si>
  <si>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</si>
  <si>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</si>
  <si>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</si>
  <si>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</si>
  <si>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</si>
  <si>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</si>
  <si>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</si>
  <si>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</si>
  <si>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</si>
  <si>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</si>
  <si>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</si>
  <si>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</si>
  <si>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</si>
  <si>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</si>
  <si>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</si>
  <si>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</si>
  <si>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</si>
  <si>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</si>
  <si>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</si>
  <si>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</si>
  <si>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</si>
  <si>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</si>
  <si>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</si>
  <si>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</si>
  <si>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</si>
  <si>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</si>
  <si>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</si>
  <si>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</si>
  <si>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</si>
  <si>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</si>
  <si>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</si>
  <si>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</si>
  <si>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</si>
  <si>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</si>
  <si>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</si>
  <si>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</si>
  <si>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</si>
  <si>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</si>
  <si>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</si>
  <si>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</si>
  <si>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</si>
  <si>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</si>
  <si>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</si>
  <si>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</si>
  <si>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</si>
  <si>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</si>
  <si>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</si>
  <si>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apertura problemática 2025</t>
  </si>
  <si>
    <t>SIN COMENTARIOS</t>
  </si>
  <si>
    <t>NO SE GENERA</t>
  </si>
  <si>
    <t xml:space="preserve">Desarrollo Social </t>
  </si>
  <si>
    <t>DESARROLLO SOCIAL</t>
  </si>
  <si>
    <t>00/00/0000</t>
  </si>
  <si>
    <t>http://www.cegaipslp.org.mx/HV2025.nsf/nombre_de_la_vista/784C5039FBA19D7806258D3900756B64/$File/LTAIPSLP84XXA.pdf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</si>
</sst>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784C5039FBA19D7806258D3900756B64/$File/LTAIPSLP84XXA.pdf" TargetMode="External"/><Relationship Id="rId7" Type="http://schemas.openxmlformats.org/officeDocument/2006/relationships/hyperlink" Target="http://www.cegaipslp.org.mx/HV2025.nsf/nombre_de_la_vista/784C5039FBA19D7806258D3900756B64/$File/LTAIPSLP84XXA.pdf" TargetMode="External"/><Relationship Id="rId2" Type="http://schemas.openxmlformats.org/officeDocument/2006/relationships/hyperlink" Target="http://www.cegaipslp.org.mx/HV2025.nsf/nombre_de_la_vista/784C5039FBA19D7806258D3900756B64/$File/LTAIPSLP84XXA.pdf" TargetMode="External"/><Relationship Id="rId1" Type="http://schemas.openxmlformats.org/officeDocument/2006/relationships/hyperlink" Target="http://www.cegaipslp.org.mx/HV2025.nsf/nombre_de_la_vista/784C5039FBA19D7806258D3900756B64/$File/LTAIPSLP84XXA.pdf" TargetMode="External"/><Relationship Id="rId6" Type="http://schemas.openxmlformats.org/officeDocument/2006/relationships/hyperlink" Target="http://www.cegaipslp.org.mx/HV2025.nsf/nombre_de_la_vista/784C5039FBA19D7806258D3900756B64/$File/LTAIPSLP84XXA.pdf" TargetMode="External"/><Relationship Id="rId5" Type="http://schemas.openxmlformats.org/officeDocument/2006/relationships/hyperlink" Target="http://www.cegaipslp.org.mx/HV2025.nsf/nombre_de_la_vista/784C5039FBA19D7806258D3900756B64/$File/LTAIPSLP84XXA.pdf" TargetMode="External"/><Relationship Id="rId4" Type="http://schemas.openxmlformats.org/officeDocument/2006/relationships/hyperlink" Target="http://www.cegaipslp.org.mx/HV2025.nsf/nombre_de_la_vista/784C5039FBA19D7806258D3900756B64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V2" workbookViewId="0">
      <selection activeCell="AX13" sqref="AX13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2025</v>
      </c>
      <c r="B8" s="3">
        <v>45931</v>
      </c>
      <c r="C8" s="3">
        <v>45961</v>
      </c>
      <c r="D8" t="s">
        <v>121</v>
      </c>
      <c r="E8" t="s">
        <v>123</v>
      </c>
      <c r="F8" t="s">
        <v>169</v>
      </c>
      <c r="G8" s="8" t="s">
        <v>181</v>
      </c>
      <c r="H8" s="8" t="s">
        <v>181</v>
      </c>
      <c r="I8" t="s">
        <v>176</v>
      </c>
      <c r="J8" t="s">
        <v>172</v>
      </c>
      <c r="K8" t="s">
        <v>177</v>
      </c>
      <c r="L8" s="9" t="s">
        <v>185</v>
      </c>
      <c r="M8" t="s">
        <v>127</v>
      </c>
      <c r="N8" s="3" t="s">
        <v>184</v>
      </c>
      <c r="O8" s="3" t="s">
        <v>184</v>
      </c>
      <c r="Q8" s="8" t="s">
        <v>181</v>
      </c>
      <c r="R8" s="8" t="s">
        <v>181</v>
      </c>
      <c r="S8" s="8" t="s">
        <v>181</v>
      </c>
      <c r="T8" s="8" t="s">
        <v>181</v>
      </c>
      <c r="U8" s="8" t="s">
        <v>181</v>
      </c>
      <c r="V8" s="8" t="s">
        <v>181</v>
      </c>
      <c r="W8" s="8" t="s">
        <v>181</v>
      </c>
      <c r="X8" s="8" t="s">
        <v>181</v>
      </c>
      <c r="Y8" s="9" t="s">
        <v>185</v>
      </c>
      <c r="Z8" s="9" t="s">
        <v>185</v>
      </c>
      <c r="AA8" t="s">
        <v>174</v>
      </c>
      <c r="AB8" s="8" t="s">
        <v>181</v>
      </c>
      <c r="AC8" s="8" t="s">
        <v>181</v>
      </c>
      <c r="AD8" s="8" t="s">
        <v>181</v>
      </c>
      <c r="AE8" t="s">
        <v>173</v>
      </c>
      <c r="AF8" t="s">
        <v>168</v>
      </c>
      <c r="AG8" s="8" t="s">
        <v>181</v>
      </c>
      <c r="AH8" s="3">
        <v>45961</v>
      </c>
      <c r="AI8" t="s">
        <v>181</v>
      </c>
      <c r="AJ8" t="s">
        <v>183</v>
      </c>
      <c r="AK8" s="9" t="s">
        <v>185</v>
      </c>
      <c r="AL8" s="8" t="s">
        <v>181</v>
      </c>
      <c r="AM8" s="8" t="s">
        <v>181</v>
      </c>
      <c r="AN8" t="s">
        <v>175</v>
      </c>
      <c r="AO8" t="s">
        <v>127</v>
      </c>
      <c r="AP8" t="s">
        <v>179</v>
      </c>
      <c r="AQ8" t="s">
        <v>129</v>
      </c>
      <c r="AR8" s="9" t="s">
        <v>185</v>
      </c>
      <c r="AS8" s="8" t="s">
        <v>181</v>
      </c>
      <c r="AT8" s="9" t="s">
        <v>185</v>
      </c>
      <c r="AU8" s="9" t="s">
        <v>185</v>
      </c>
      <c r="AV8" t="s">
        <v>182</v>
      </c>
      <c r="AW8" s="3">
        <f ca="1">NOW()+30</f>
        <v>45996.641285879632</v>
      </c>
      <c r="AX8" s="3">
        <f ca="1">NOW()</f>
        <v>45966.641285879632</v>
      </c>
      <c r="AY8" t="s">
        <v>180</v>
      </c>
    </row>
    <row r="9" spans="1:51">
      <c r="B9" s="3"/>
      <c r="C9" s="3"/>
      <c r="N9" s="3"/>
      <c r="O9" s="3"/>
      <c r="T9" s="4"/>
      <c r="V9" s="4"/>
      <c r="AG9" s="10"/>
      <c r="AH9" s="3"/>
      <c r="AW9" s="3"/>
      <c r="AX9" s="3"/>
    </row>
    <row r="10" spans="1:51">
      <c r="B10" s="3"/>
      <c r="C10" s="3"/>
      <c r="N10" s="3"/>
      <c r="O10" s="3"/>
      <c r="T10" s="4"/>
      <c r="U10" s="6"/>
      <c r="V10" s="4"/>
      <c r="AG10" s="10"/>
      <c r="AH10" s="3"/>
      <c r="AW10" s="3"/>
      <c r="AX10" s="3"/>
    </row>
    <row r="11" spans="1:51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hyperlinks>
    <hyperlink ref="L8" r:id="rId1" xr:uid="{A48ED469-3BC2-43BD-B5EC-DD0B642561F5}"/>
    <hyperlink ref="Y8" r:id="rId2" xr:uid="{32A13A18-DCAB-4D26-AFF4-003452B1B394}"/>
    <hyperlink ref="Z8" r:id="rId3" xr:uid="{34F66F7E-3C47-45CA-9A6E-31C1EF93ACDC}"/>
    <hyperlink ref="AK8" r:id="rId4" xr:uid="{1D4D7214-EA75-4BC5-81DE-2C3D457926FE}"/>
    <hyperlink ref="AR8" r:id="rId5" xr:uid="{2204FAC6-EBFF-4C23-862D-1456B07A8682}"/>
    <hyperlink ref="AT8" r:id="rId6" xr:uid="{0924BF28-9DF7-4DF3-BB1C-892D19DC0B43}"/>
    <hyperlink ref="AU8" r:id="rId7" xr:uid="{748B5D0C-40B4-4283-9E65-1F1F331D524F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796875" defaultRowHeight="14.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0</v>
      </c>
      <c r="B4" t="s">
        <v>171</v>
      </c>
      <c r="C4" t="s">
        <v>178</v>
      </c>
      <c r="D4" t="s">
        <v>139</v>
      </c>
      <c r="E4" t="s">
        <v>170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796875" defaultRowHeight="14.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796875" defaultRowHeight="14.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796875" defaultRowHeight="14.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2021-03-11T21:15:33Z</dcterms:created>
  <dcterms:modified xsi:type="dcterms:W3CDTF">2025-11-05T21:23:28Z</dcterms:modified>
</cp:coreProperties>
</file>