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</sheets>
  <definedNames>
    <definedName name="_xlnm._FilterDatabase" localSheetId="0" hidden="1">'Reporte de Formatos'!$A$1:$AJ$28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<sst xmlns="http://schemas.openxmlformats.org/spreadsheetml/2006/main" count="642" uniqueCount="273">
  <si>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</si>
  <si>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</si>
  <si>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</si>
  <si>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</si>
  <si>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</si>
  <si>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</si>
  <si>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</si>
  <si>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</si>
  <si>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</si>
  <si>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</si>
  <si>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</si>
  <si>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</si>
  <si>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</si>
  <si>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</si>
  <si>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</si>
  <si>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</si>
  <si>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</si>
  <si>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</si>
  <si>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</si>
  <si>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</si>
  <si>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</si>
  <si>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</si>
  <si>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</si>
  <si>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</si>
  <si>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</si>
  <si>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</si>
  <si>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</si>
  <si>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</si>
  <si>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</si>
  <si>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</si>
  <si>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</si>
  <si>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</si>
  <si>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</si>
  <si>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</si>
  <si>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</si>
  <si>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</si>
  <si>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</si>
  <si>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</si>
  <si>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</si>
  <si>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</si>
  <si>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</si>
  <si>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</si>
  <si>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</si>
  <si>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</si>
  <si>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</si>
  <si>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</si>
  <si>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</si>
  <si>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</si>
  <si>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</si>
  <si>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</si>
  <si>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</si>
  <si>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</si>
  <si>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</si>
  <si>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</si>
  <si>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</si>
  <si>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</si>
  <si>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</si>
  <si>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</si>
  <si>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</si>
  <si>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</si>
  <si>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</si>
  <si>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</si>
  <si>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</si>
  <si>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</si>
  <si>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</si>
  <si>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</si>
  <si>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</si>
  <si>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</si>
  <si>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</si>
  <si>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</si>
  <si>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</si>
  <si>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</si>
  <si>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</si>
  <si>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</si>
  <si>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</si>
  <si>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</si>
  <si>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</si>
  <si>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</si>
  <si>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</si>
  <si>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</si>
  <si>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</si>
  <si>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</si>
  <si>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</si>
  <si>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</si>
  <si>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</si>
  <si>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</si>
  <si>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</si>
  <si>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</si>
  <si>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</si>
  <si>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</si>
  <si>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</si>
  <si>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</si>
  <si>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</si>
  <si>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</si>
  <si>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</si>
  <si>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</si>
  <si>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</si>
  <si>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</si>
  <si>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</si>
  <si>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</si>
  <si>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</si>
  <si>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</si>
  <si>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</si>
  <si>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</si>
  <si>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</si>
  <si>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</si>
  <si>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</si>
  <si>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</si>
  <si>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</si>
  <si>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</si>
  <si>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</si>
  <si>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</si>
  <si>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</si>
  <si>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</si>
  <si>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</si>
  <si>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</si>
  <si>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http://www.cegaipslp.org.mx/HV2024Dos.nsf/nombre_de_la_vista/7A150212CCC0875606258BEF00502587/$File/POLITICA+DE+VIATICOS[1]_compressed.pdf</t>
  </si>
  <si>
    <t>Dirección Ejecutiva de Administración y Finanzas</t>
  </si>
  <si>
    <t>Mexico</t>
  </si>
  <si>
    <t xml:space="preserve">San Luis Potosi </t>
  </si>
  <si>
    <t>SAN LUIS POTOSI</t>
  </si>
  <si>
    <t>TÉCNICA</t>
  </si>
  <si>
    <t>DIRECCIÓN EJECUTIVA DE ORGANIZACIÓN ELECTORAL</t>
  </si>
  <si>
    <t>PRESIDENCIA</t>
  </si>
  <si>
    <t>RAMÍREZ</t>
  </si>
  <si>
    <t>RODRIGUEZ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</si>
  <si>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</si>
  <si>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</si>
  <si>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</si>
  <si>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</si>
  <si>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</si>
  <si>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</si>
  <si>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>CONSEJERO ELECTORAL</t>
  </si>
  <si>
    <t>PLENO DEL CONSEJO</t>
  </si>
  <si>
    <t>LUIS GERARDO</t>
  </si>
  <si>
    <t>LOMELI</t>
  </si>
  <si>
    <t>OSCAR FELIPE</t>
  </si>
  <si>
    <t xml:space="preserve">REYNA </t>
  </si>
  <si>
    <t>JIMENEZ</t>
  </si>
  <si>
    <t>CONSEJERA ELECTORAL</t>
  </si>
  <si>
    <t>KARLA PATRICIA</t>
  </si>
  <si>
    <t xml:space="preserve">SOLIS  </t>
  </si>
  <si>
    <t>DIBILDOX</t>
  </si>
  <si>
    <t>MARTINEZ</t>
  </si>
  <si>
    <t xml:space="preserve">COORDINADOR </t>
  </si>
  <si>
    <t>MILAN</t>
  </si>
  <si>
    <t>SERGIO GUSTAVO</t>
  </si>
  <si>
    <t>HERNANDEZ</t>
  </si>
  <si>
    <t>ANTONIO JOSUE</t>
  </si>
  <si>
    <t>REYES</t>
  </si>
  <si>
    <t>LEYVA</t>
  </si>
  <si>
    <t>TECNICO</t>
  </si>
  <si>
    <t>ORTIZ</t>
  </si>
  <si>
    <t>TECNICO DE ORGANIZACIÓN ELECTORAL</t>
  </si>
  <si>
    <t>HECTOR</t>
  </si>
  <si>
    <t xml:space="preserve">HUERTA </t>
  </si>
  <si>
    <t>poliza</t>
  </si>
  <si>
    <t>POLIZA</t>
  </si>
  <si>
    <t>CONSEJERA PRESIDENTA</t>
  </si>
  <si>
    <t>PALOMA</t>
  </si>
  <si>
    <t>BLANCO</t>
  </si>
  <si>
    <t>LOPEZ</t>
  </si>
  <si>
    <t>MATLAPA Y CD. VALLES</t>
  </si>
  <si>
    <t>JUAN MANUEL</t>
  </si>
  <si>
    <t>GARCÍA</t>
  </si>
  <si>
    <t>D01628</t>
  </si>
  <si>
    <t>D01629</t>
  </si>
  <si>
    <t>D01630</t>
  </si>
  <si>
    <t>D01631</t>
  </si>
  <si>
    <t>D01637</t>
  </si>
  <si>
    <t>D01647</t>
  </si>
  <si>
    <t>D01648</t>
  </si>
  <si>
    <t>D01649</t>
  </si>
  <si>
    <t>D01671</t>
  </si>
  <si>
    <t>D01672</t>
  </si>
  <si>
    <t>D01674</t>
  </si>
  <si>
    <t>D01680</t>
  </si>
  <si>
    <t>D01681</t>
  </si>
  <si>
    <t>D01682</t>
  </si>
  <si>
    <t>D01683</t>
  </si>
  <si>
    <t>D01684</t>
  </si>
  <si>
    <t>D01685</t>
  </si>
  <si>
    <t>D01693</t>
  </si>
  <si>
    <t>D01695</t>
  </si>
  <si>
    <t>GP T-5421 ANTONIO JOSUE REYES LEYVA VIATICOS PARA ASITIR A ENTREGA DE RECONOCIMIENTOS OED EN MATLAPA Y CD. VALLES DIAS 23-26 JUL 2025, Folio Comprobación de Gasto: 489 Gasto por Comprobar: 505 (GP T-5421 ANTONIO JOSUE REYES LEYVA VIATICOS PARA ASITIR A ENTREGA DE RECONOCIMIENTOS OED EN MATLAPA Y CD. VALLES DIAS 23-26 JUL 2025, Folio Comprobación de Gasto: 489 Gasto por Comprobar: 505)</t>
  </si>
  <si>
    <t>GP T-5431 ARQUIMIDES HERNANDEZ ESTEBAN VIATICOS PARA ASITIR A ENTREGA DE RECONOCIMIENTOS OED EN MATLAPA Y CD. VALLES DIAS 23-26 JUL 2025, Folio Comprobación de Gasto: 490 Gasto por Comprobar: 513 (GP T-5431 ARQUIMIDES HERNANDEZ ESTEBAN VIATICOS PARA ASITIR A ENTREGA DE RECONOCIMIENTOS OED EN MATLAPA Y CD. VALLES DIAS 23-26 JUL 2025, Folio Comprobación de Gasto: 490 Gasto por Comprobar: 513)</t>
  </si>
  <si>
    <t>GP T-5422 SERGIO GUSTAVO MARTINEZ HERNANDEZ VIATICOS PARA ASITIR A ENTREGA DE RECONOCIMIENTOS OED EN MATLAPA Y CD. VALLES DIAS 23-26 JUL 2025, Folio Comprobación de Gasto: 491 Gasto por Comprobar: 506 (GP T-5422 SERGIO GUSTAVO MARTINEZ HERNANDEZ VIATICOS PARA ASITIR A ENTREGA DE RECONOCIMIENTOS OED EN MATLAPA Y CD. VALLES DIAS 23-26 JUL 2025, Folio Comprobación de Gasto: 491 Gasto por Comprobar: 506)</t>
  </si>
  <si>
    <t>GP T-12666 DRA. PALOMA BLANCO LOPEZ VUELO PARA ASISTIR A CDMX DIA 12 AGO, A  LA VII CONFERENCIA ORDINARIA DE LA ASOC. DE MAGISTRADAS ELECTORALES DE LAS AMERICAS, Folio Comprobación de Gasto: 492 Gasto por Comprobar: 536 (GP T-12666 DRA. PALOMA BLANCO LOPEZ VUELO PARA ASISTIR A CDMX DIA 12 AGO, A  LA VII CONFERENCIA ORDINARIA DE LA ASOC. DE MAGISTRADAS ELECTORALES DE LAS AMERICAS, Folio Comprobación de Gasto: 492 Gasto por Comprobar: 536)</t>
  </si>
  <si>
    <t>GP T-5468 MTRO. LUIS GERARDO LOMELI RODRIGUEZ VIATICOS PARA ASITIR CD. QRO. DIA 11 AGO. A FORO ANALISIS SOBRE RESULTADOS OBTENIDOS EN LAS ETAPAS DEL PEPJE EN 6 ENTIDADES FEDERATIVAS, Folio Comprobación de Gasto: 493 Gasto por Comprobar: 538 (GP T-5468 MTRO. LUIS GERARDO LOMELI RODRIGUEZ VIATICOS PARA ASITIR CD. QRO. DIA 11 AGO. A FORO ANALISIS SOBRE RESULTADOS OBTENIDOS EN LAS ETAPAS DEL PEPJE EN 6 ENTIDADES FEDERATIVAS, Folio Comprobación de Gasto: 493 Gasto por Comprobar: 538)</t>
  </si>
  <si>
    <t>GP T-12668 DRA. PALOMA BLANCO LOPEZ VUELO PARA ASISTIR A CDMX DIA 12 AGO, A  LA VII CONFERENCIA ORDINARIA DE LA ASOC. DE MAGISTRADAS ELECTORALES DE LAS AMERICAS, Folio Comprobación de Gasto: 494 Gasto por Comprobar: 537 (GP T-12668 DRA. PALOMA BLANCO LOPEZ VUELO PARA ASISTIR A CDMX DIA 12 AGO, A  LA VII CONFERENCIA ORDINARIA DE LA ASOC. DE MAGISTRADAS ELECTORALES DE LAS AMERICAS, Folio Comprobación de Gasto: 494 Gasto por Comprobar: 537)</t>
  </si>
  <si>
    <t>GP T-5467 MTRO. CARLOS DAVID CUELLAR AROCHI VIATICOS PARA ASITIR CD. QRO. DIA 11 AGO. A FORO ANALISIS SOBRE RESULTADOS OBTENIDOS EN LAS ETAPAS DEL PEPJE EN 6 ENTIDADES FEDERATIVAS, Folio Comprobación de Gasto: 495 Gasto por Comprobar: 535 (GP T-5467 MTRO. CARLOS DAVID CUELLAR AROCHI VIATICOS PARA ASITIR CD. QRO. DIA 11 AGO. A FORO ANALISIS SOBRE RESULTADOS OBTENIDOS EN LAS ETAPAS DEL PEPJE EN 6 ENTIDADES FEDERATIVAS, Folio Comprobación de Gasto: 495 Gasto por Comprobar: 535)</t>
  </si>
  <si>
    <t>GP T-5436 MTRO. EDGARDO URIEL MORALES RAMIREZ VIATICOS PARA ASISTIR A CIERRE DE CME´S DE LA ZONA HUASTECA DEL 23-26 JUL 2025, Folio Comprobación de Gasto: 498 Gasto por Comprobar: 517 (GP T-5436 MTRO. EDGARDO URIEL MORALES RAMIREZ VIATICOS PARA ASISTIR A CIERRE DE CME´S DE LA ZONA HUASTECA DEL 23-26 JUL 2025, Folio Comprobación de Gasto: 498 Gasto por Comprobar: 517)</t>
  </si>
  <si>
    <t>GP T-5465 MTRA. GRACIELA DIAZ VAZQUEZ VIATICOS PARA ASITIR A CD. QRO. A FORO DE ANALISIS SOBRE RESULTADOS OBTENIDO EN LAS ETAPAS DEL PEPJE EN 6 ENTIDADES FEDERATIVAS, Folio Comprobación de Gasto: 499 Gasto por Comprobar: 534 (GP T-5465 MTRA. GRACIELA DIAZ VAZQUEZ VIATICOS PARA ASITIR A CD. QRO. A FORO DE ANALISIS SOBRE RESULTADOS OBTENIDO EN LAS ETAPAS DEL PEPJE EN 6 ENTIDADES FEDERATIVAS, Folio Comprobación de Gasto: 499 Gasto por Comprobar: 534)</t>
  </si>
  <si>
    <t>GP T-5464 RICARDO VAZQUEZ ORTIZ VIATICOS A XILITLA DIAS 10-12 AGOSTO 2025, PARA RECABAR INFORMACION PENDIENTE DEL CME DE XILITLA, Folio Comprobación de Gasto: 501 Gasto por Comprobar: 533 (GP T-5464 RICARDO VAZQUEZ ORTIZ VIATICOS A XILITLA DIAS 10-12 AGOSTO 2025, PARA RECABAR INFORMACION PENDIENTE DEL CME DE XILITLA, Folio Comprobación de Gasto: 501 Gasto por Comprobar: 533)</t>
  </si>
  <si>
    <t>GP T-12707 MTRO. CARLOS DAVID CUELLAR AROCHI VIATICOS PARA ASISTIR A GTO. DIAS 21 AL 22 AGO AL FORO ELECCION JUDICIAL Y DEMOCRACIA LOCAL DIALOGO DESDE LOS OPLES, Folio Comprobación de Gasto: 502 Gasto por Comprobar: 548 (GP T-12707 MTRO. CARLOS DAVID CUELLAR AROCHI VIATICOS PARA ASISTIR A GTO. DIAS 21 AL 22 AGO AL FORO ELECCION JUDICIAL Y DEMOCRACIA LOCAL DIALOGO DESDE LOS OPLES, Folio Comprobación de Gasto: 502 Gasto por Comprobar: 548)</t>
  </si>
  <si>
    <t>GP T-12701 VERONICA TOVAR RODRIGUEZ VIATICOS PARA ASISTIR A GTO. DIAS 21 AL 22 AGO AL FORO ELECCION JUDICIAL Y DEMOCRACIA LOCAL DIALOGO DESDE LOS OPLES, Folio Comprobación de Gasto: 503 Gasto por Comprobar: 545 (GP T-12701 VERONICA TOVAR RODRIGUEZ VIATICOS PARA ASISTIR A GTO. DIAS 21 AL 22 AGO AL FORO ELECCION JUDICIAL Y DEMOCRACIA LOCAL DIALOGO DESDE LOS OPLES, Folio Comprobación de Gasto: 503 Gasto por Comprobar: 545)</t>
  </si>
  <si>
    <t>GP T-12699 MTRO. LUIS GERARDO LOMELI RODRIGUEZ GARCIA VIATICOS PARA ASISTIR A GTO. DIAS 21 AL 22 AGO AL FORO ELECCION JUDICIAL Y DEMOCRACIA LOCAL DIALOGO DESDE LOS OPLES, Folio Comprobación de Gasto: 504 Gasto por Comprobar: 543 (GP T-12699 MTRO. LUIS GERARDO LOMELI RODRIGUEZ GARCIA VIATICOS PARA ASISTIR A GTO. DIAS 21 AL 22 AGO AL FORO ELECCION JUDICIAL Y DEMOCRACIA LOCAL DIALOGO DESDE LOS OPLES, Folio Comprobación de Gasto: 504 Gasto por Comprobar: 543)</t>
  </si>
  <si>
    <t>GP T-5469 MTRA. KARLA P. SOLIS DIBILDOX VIATICOS 8,11,12,15,16 Y 17 AGO PARA ASITIR A QRO. Y CDMX A "VII CONFERENCIA AMEA","CONSULTA PRESUP. PARTICIPATIVO 2025" Y "FORO ANALISIS PROCESOS EXT", Folio Comprobación de Gasto: 505 Gasto por Comprobar: 539 (GP T-5469 MTRA. KARLA P. SOLIS DIBILDOX VIATICOS 8,11,12,15,16 Y 17 AGO PARA ASITIR A QRO. Y CDMX A "VII CONFERENCIA AMEA","CONSULTA PRESUP. PARTICIPATIVO 2025" Y "FORO ANALISIS PROCESOS EXT", Folio Comprobación de Gasto: 505 Gasto por Comprobar: 539)</t>
  </si>
  <si>
    <t>GP T-5490 MTRA. KARLA PATRICIA SOLIS DIBILDOX VIATICOS PARA ASISTIR A GTO. DIAS 20 AL 23 AGO AL FORO ELECCION JUDICIAL Y DEMOCRACIA LOCAL DIALOGO DESDE LOS OPLES, Folio Comprobación de Gasto: 506 Gasto por Comprobar: 542 (GP T-5490 MTRA. KARLA PATRICIA SOLIS DIBILDOX VIATICOS PARA ASISTIR A GTO. DIAS 20 AL 23 AGO AL FORO ELECCION JUDICIAL Y DEMOCRACIA LOCAL DIALOGO DESDE LOS OPLES, Folio Comprobación de Gasto: 506 Gasto por Comprobar: 542)</t>
  </si>
  <si>
    <t>GP T-12702 MTRO. JUAN MANUEL RAMIREZ GARCIA VIATICOS PARA ASISTIR A GTO. DIAS 21 AL 22 AGO AL FORO ELECCION JUDICIAL Y DEMOCRACIA LOCAL DIALOGO DESDE LOS OPLES, Folio Comprobación de Gasto: 507 Gasto por Comprobar: 546 (GP T-12702 MTRO. JUAN MANUEL RAMIREZ GARCIA VIATICOS PARA ASISTIR A GTO. DIAS 21 AL 22 AGO AL FORO ELECCION JUDICIAL Y DEMOCRACIA LOCAL DIALOGO DESDE LOS OPLES, Folio Comprobación de Gasto: 507 Gasto por Comprobar: 546)</t>
  </si>
  <si>
    <t>GP T-12700 DRA. PALOMA BLANCO LOPEZ VIATICOS PARA ASISTIR A GTO. DIAS 21 AL 22 AGO AL FORO ELECCION JUDICIAL Y DEMOCRACIA LOCAL DIALOGO DESDE LOS OPLES, Folio Comprobación de Gasto: 508 Gasto por Comprobar: 544 (GP T-12700 DRA. PALOMA BLANCO LOPEZ VIATICOS PARA ASISTIR A GTO. DIAS 21 AL 22 AGO AL FORO ELECCION JUDICIAL Y DEMOCRACIA LOCAL DIALOGO DESDE LOS OPLES, Folio Comprobación de Gasto: 508 Gasto por Comprobar: 544)</t>
  </si>
  <si>
    <t>GP T-12703 MTRO. OSCAR FELIPE REYNA JIMENEZ VIATICOS PARA ASISTIR A GTO. DIAS 21 AL 22 AGO AL FORO ELECCION JUDICIAL Y DEMOCRACIA LOCAL DIALOGO DESDE LOS OPLES, Folio Comprobación de Gasto: 509 Gasto por Comprobar: 547 (GP T-12703 MTRO. OSCAR FELIPE REYNA JIMENEZ VIATICOS PARA ASISTIR A GTO. DIAS 21 AL 22 AGO AL FORO ELECCION JUDICIAL Y DEMOCRACIA LOCAL DIALOGO DESDE LOS OPLES, Folio Comprobación de Gasto: 509 Gasto por Comprobar: 547)</t>
  </si>
  <si>
    <t>04/08/2025</t>
  </si>
  <si>
    <t>08/08/2025</t>
  </si>
  <si>
    <t>13/08/2025</t>
  </si>
  <si>
    <t>20/08/2025</t>
  </si>
  <si>
    <t>21/08/2025</t>
  </si>
  <si>
    <t>22/08/2025</t>
  </si>
  <si>
    <t>26/08/2025</t>
  </si>
  <si>
    <t>T-5432 HECTOR HUERTA MILAN VIATICOS PARA ASITIR A ENTREGA DE RECONOCIMIENTOS OED EN MATLAPA Y CD. VALLES DIAS 23-26 JUL 2025</t>
  </si>
  <si>
    <t>QUERETARO</t>
  </si>
  <si>
    <t>CARLOS DAVID</t>
  </si>
  <si>
    <t>CUELLAR</t>
  </si>
  <si>
    <t>AROCHI</t>
  </si>
  <si>
    <t>EDGARDO URIEL</t>
  </si>
  <si>
    <t>MORALES</t>
  </si>
  <si>
    <t>ZONA HUASTECA</t>
  </si>
  <si>
    <t xml:space="preserve">DIRECTOR EJECUTIVO DE LA UNIDAD  DE PRERROGATIVAS Y PARTIDOS POLÍTICOS </t>
  </si>
  <si>
    <t>SECRETARÍA EJECUTIVA</t>
  </si>
  <si>
    <t>GRACIELA</t>
  </si>
  <si>
    <t xml:space="preserve">DÍAZ  </t>
  </si>
  <si>
    <t>VÁZQUEZ</t>
  </si>
  <si>
    <t>CIUDAD DE QUERETARO</t>
  </si>
  <si>
    <t>XILITLA</t>
  </si>
  <si>
    <t>TÉCNICO</t>
  </si>
  <si>
    <t>DIRECCION EJECUTIVA DE ADMON Y FINANZAS</t>
  </si>
  <si>
    <t>RICARDO</t>
  </si>
  <si>
    <t>GUANAJUATO</t>
  </si>
  <si>
    <t xml:space="preserve">CUELLAR </t>
  </si>
  <si>
    <t>VERONICA</t>
  </si>
  <si>
    <t>TOVAR</t>
  </si>
  <si>
    <t>RODRÍGUEZ</t>
  </si>
  <si>
    <t>QUERETARO Y CDMX</t>
  </si>
  <si>
    <t>http://www.cegaipslp.org.mx/HV2025.nsf/nombre_de_la_vista/E7D78A60A577F30E06258D0A00564CC4/$File/D01628..pdf</t>
  </si>
  <si>
    <t>http://www.cegaipslp.org.mx/HV2025.nsf/nombre_de_la_vista/6CC1EB94AC5B7F1D06258D0A00566742/$File/D01629..pdf</t>
  </si>
  <si>
    <t>http://www.cegaipslp.org.mx/HV2025.nsf/nombre_de_la_vista/E9AF256487E7D3E706258D0A00567441/$File/D01630..pdf</t>
  </si>
  <si>
    <t>http://www.cegaipslp.org.mx/HV2025.nsf/nombre_de_la_vista/280FF4FAAC322FBF06258D0A005680DB/$File/D01631..pdf</t>
  </si>
  <si>
    <t>http://www.cegaipslp.org.mx/HV2025.nsf/nombre_de_la_vista/32F1966B19630DE606258D0A00568E05/$File/D01637..pdf</t>
  </si>
  <si>
    <t>http://www.cegaipslp.org.mx/HV2025.nsf/nombre_de_la_vista/792F67CC4B44B0AF06258D0A00569B07/$File/D01647..pdf</t>
  </si>
  <si>
    <t>http://www.cegaipslp.org.mx/HV2025.nsf/nombre_de_la_vista/FA408C495BF46FCE06258D0A0056A729/$File/D01648..pdf</t>
  </si>
  <si>
    <t>http://www.cegaipslp.org.mx/HV2025.nsf/nombre_de_la_vista/0CD0433A52AF411306258D0A0056B452/$File/D01649..pdf</t>
  </si>
  <si>
    <t>http://www.cegaipslp.org.mx/HV2025.nsf/nombre_de_la_vista/388CF11900D32B8A06258D0A0056CEA7/$File/D01671..pdf</t>
  </si>
  <si>
    <t>http://www.cegaipslp.org.mx/HV2025.nsf/nombre_de_la_vista/20EA56D54194B20C06258D0A0056DAEE/$File/D01672..pdf</t>
  </si>
  <si>
    <t>http://www.cegaipslp.org.mx/HV2025.nsf/nombre_de_la_vista/6C73049943B3995506258D0A0056E95C/$File/D01674..pdf</t>
  </si>
  <si>
    <t>http://www.cegaipslp.org.mx/HV2025.nsf/nombre_de_la_vista/0152632B98EB2E8E06258D0A0056F79D/$File/D01680..pdf</t>
  </si>
  <si>
    <t>http://www.cegaipslp.org.mx/HV2025.nsf/nombre_de_la_vista/466BF8BDD32EBC4906258D0A005702FA/$File/D01681..pdf</t>
  </si>
  <si>
    <t>http://www.cegaipslp.org.mx/HV2025.nsf/nombre_de_la_vista/79DD7597097967AB06258D0A00571204/$File/D01682..pdf</t>
  </si>
  <si>
    <t>http://www.cegaipslp.org.mx/HV2025.nsf/nombre_de_la_vista/3DCD2B2BB51D08A406258D0A005722C8/$File/D01683..pdf</t>
  </si>
  <si>
    <t>http://www.cegaipslp.org.mx/HV2025.nsf/nombre_de_la_vista/9FDF2FADEA3F83D506258D0A00572F88/$File/D01684..pdf</t>
  </si>
  <si>
    <t>http://www.cegaipslp.org.mx/HV2025.nsf/nombre_de_la_vista/D238434F74EC9CDB06258D0A0057484B/$File/D01685..pdf</t>
  </si>
  <si>
    <t>http://www.cegaipslp.org.mx/HV2025.nsf/nombre_de_la_vista/B56B4575538AF23306258D0A005753FA/$File/D01693..pdf</t>
  </si>
  <si>
    <t>http://www.cegaipslp.org.mx/HV2025.nsf/nombre_de_la_vista/69F3DA1B5E12AEF206258D0A005763B6/$File/D01695..pdf</t>
  </si>
  <si>
    <t>Ciudad de Mexico</t>
  </si>
  <si>
    <t>CIUDAD DE MEXICO</t>
  </si>
  <si>
    <t xml:space="preserve"> VIATICOS PARA ASITIR A ENTREGA DE RECONOCIMIENTOS OED EN MATLAPA Y CD. VALLES DIAS 23-26 JUL 2025</t>
  </si>
  <si>
    <t xml:space="preserve"> VIATICOS PARA ASITIR A ENTREGA DE RECONOCIMIENTOS OED EN MATLAPA Y CD. VALLES DIAS 23-26 JUL 2025, Folio Comprobación de Gasto: 489 Gasto por Comprobar: 505 (GP T-5421 ANTONIO JOSUE REYES LEYVA VIATICOS PARA ASITIR A ENTREGA DE RECONOCIMIENTOS OED EN MATLAPA Y CD. VALLES DIAS 23-26 JUL 2025, Folio Comprobación de Gasto: 489 Gasto por Comprobar: 505)</t>
  </si>
  <si>
    <t xml:space="preserve"> VIATICOS PARA ASITIR A ENTREGA DE RECONOCIMIENTOS OED EN MATLAPA Y CD. VALLES DIAS 23-26 JUL 2025, Folio Comprobación de Gasto: 490 Gasto por Comprobar: 513 (GP T-5431 ARQUIMIDES HERNANDEZ ESTEBAN VIATICOS PARA ASITIR A ENTREGA DE RECONOCIMIENTOS OED EN MATLAPA Y CD. VALLES DIAS 23-26 JUL 2025, Folio Comprobación de Gasto: 490 Gasto por Comprobar: 513)</t>
  </si>
  <si>
    <t xml:space="preserve"> VIATICOS PARA ASITIR A ENTREGA DE RECONOCIMIENTOS OED EN MATLAPA Y CD. VALLES DIAS 23-26 JUL 2025, Folio Comprobación de Gasto: 491 Gasto por Comprobar: 506 (GP T-5422 SERGIO GUSTAVO MARTINEZ HERNANDEZ VIATICOS PARA ASITIR A ENTREGA DE RECONOCIMIENTOS OED EN MATLAPA Y CD. VALLES DIAS 23-26 JUL 2025, Folio Comprobación de Gasto: 491 Gasto por Comprobar: 506)</t>
  </si>
  <si>
    <t xml:space="preserve"> VUELO PARA ASISTIR A CDMX DIA 12 AGO, A  LA VII CONFERENCIA ORDINARIA DE LA ASOC. DE MAGISTRADAS ELECTORALES DE LAS AMERICAS, Folio Comprobación de Gasto: 492 Gasto por Comprobar: 536 (GP T-12666 DRA. PALOMA BLANCO LOPEZ VUELO PARA ASISTIR A CDMX DIA 12 AGO, A  LA VII CONFERENCIA ORDINARIA DE LA ASOC. DE MAGISTRADAS ELECTORALES DE LAS AMERICAS, Folio Comprobación de Gasto: 492 Gasto por Comprobar: 536)</t>
  </si>
  <si>
    <t xml:space="preserve"> VIATICOS PARA ASITIR CD. QRO. DIA 11 AGO. A FORO ANALISIS SOBRE RESULTADOS OBTENIDOS EN LAS ETAPAS DEL PEPJE EN 6 ENTIDADES FEDERATIVAS, Folio Comprobación de Gasto: 493 Gasto por Comprobar: 538 (GP T-5468 MTRO. LUIS GERARDO LOMELI RODRIGUEZ VIATICOS PARA ASITIR CD. QRO. DIA 11 AGO. A FORO ANALISIS SOBRE RESULTADOS OBTENIDOS EN LAS ETAPAS DEL PEPJE EN 6 ENTIDADES FEDERATIVAS, Folio Comprobación de Gasto: 493 Gasto por Comprobar: 538)</t>
  </si>
  <si>
    <t>VUELO PARA ASISTIR A CDMX DIA 12 AGO, A  LA VII CONFERENCIA ORDINARIA DE LA ASOC. DE MAGISTRADAS ELECTORALES DE LAS AMERICAS, Folio Comprobación de Gasto: 494 Gasto por Comprobar: 537 (GP T-12668 DRA. PALOMA BLANCO LOPEZ VUELO PARA ASISTIR A CDMX DIA 12 AGO, A  LA VII CONFERENCIA ORDINARIA DE LA ASOC. DE MAGISTRADAS ELECTORALES DE LAS AMERICAS, Folio Comprobación de Gasto: 494 Gasto por Comprobar: 537)</t>
  </si>
  <si>
    <t>VIATICOS PARA ASITIR CD. QRO. DIA 11 AGO. A FORO ANALISIS SOBRE RESULTADOS OBTENIDOS EN LAS ETAPAS DEL PEPJE EN 6 ENTIDADES FEDERATIVAS, Folio Comprobación de Gasto: 495 Gasto por Comprobar: 535 (GP T-5467 MTRO. CARLOS DAVID CUELLAR AROCHI VIATICOS PARA ASITIR CD. QRO. DIA 11 AGO. A FORO ANALISIS SOBRE RESULTADOS OBTENIDOS EN LAS ETAPAS DEL PEPJE EN 6 ENTIDADES FEDERATIVAS, Folio Comprobación de Gasto: 495 Gasto por Comprobar: 535)</t>
  </si>
  <si>
    <t xml:space="preserve"> VIATICOS PARA ASISTIR A CIERRE DE CME´S DE LA ZONA HUASTECA DEL 23-26 JUL 2025, Folio Comprobación de Gasto: 498 Gasto por Comprobar: 517 (GP T-5436 MTRO. EDGARDO URIEL MORALES RAMIREZ VIATICOS PARA ASISTIR A CIERRE DE CME´S DE LA ZONA HUASTECA DEL 23-26 JUL 2025, Folio Comprobación de Gasto: 498 Gasto por Comprobar: 517)</t>
  </si>
  <si>
    <t>VIATICOS PARA ASITIR A CD. QRO. A FORO DE ANALISIS SOBRE RESULTADOS OBTENIDO EN LAS ETAPAS DEL PEPJE EN 6 ENTIDADES FEDERATIVAS, Folio Comprobación de Gasto: 499 Gasto por Comprobar: 534 (GP T-5465 MTRA. GRACIELA DIAZ VAZQUEZ VIATICOS PARA ASITIR A CD. QRO. A FORO DE ANALISIS SOBRE RESULTADOS OBTENIDO EN LAS ETAPAS DEL PEPJE EN 6 ENTIDADES FEDERATIVAS, Folio Comprobación de Gasto: 499 Gasto por Comprobar: 534)</t>
  </si>
  <si>
    <t xml:space="preserve"> VIATICOS A XILITLA DIAS 10-12 AGOSTO 2025, PARA RECABAR INFORMACION PENDIENTE DEL CME DE XILITLA, Folio Comprobación de Gasto: 501 Gasto por Comprobar: 533 (GP T-5464 RICARDO VAZQUEZ ORTIZ VIATICOS A XILITLA DIAS 10-12 AGOSTO 2025, PARA RECABAR INFORMACION PENDIENTE DEL CME DE XILITLA, Folio Comprobación de Gasto: 501 Gasto por Comprobar: 533)</t>
  </si>
  <si>
    <t>VIATICOS PARA ASISTIR A GTO. DIAS 21 AL 22 AGO AL FORO ELECCION JUDICIAL Y DEMOCRACIA LOCAL DIALOGO DESDE LOS OPLES, Folio Comprobación de Gasto: 502 Gasto por Comprobar: 548 (GP T-12707 MTRO. CARLOS DAVID CUELLAR AROCHI VIATICOS PARA ASISTIR A GTO. DIAS 21 AL 22 AGO AL FORO ELECCION JUDICIAL Y DEMOCRACIA LOCAL DIALOGO DESDE LOS OPLES, Folio Comprobación de Gasto: 502 Gasto por Comprobar: 548)</t>
  </si>
  <si>
    <t xml:space="preserve"> VIATICOS PARA ASISTIR A GTO. DIAS 21 AL 22 AGO AL FORO ELECCION JUDICIAL Y DEMOCRACIA LOCAL DIALOGO DESDE LOS OPLES, Folio Comprobación de Gasto: 503 Gasto por Comprobar: 545 (GP T-12701 VERONICA TOVAR RODRIGUEZ VIATICOS PARA ASISTIR A GTO. DIAS 21 AL 22 AGO AL FORO ELECCION JUDICIAL Y DEMOCRACIA LOCAL DIALOGO DESDE LOS OPLES, Folio Comprobación de Gasto: 503 Gasto por Comprobar: 545)</t>
  </si>
  <si>
    <t>VIATICOS PARA ASISTIR A GTO. DIAS 21 AL 22 AGO AL FORO ELECCION JUDICIAL Y DEMOCRACIA LOCAL DIALOGO DESDE LOS OPLES, Folio Comprobación de Gasto: 504 Gasto por Comprobar: 543 (GP T-12699 MTRO. LUIS GERARDO LOMELI RODRIGUEZ GARCIA VIATICOS PARA ASISTIR A GTO. DIAS 21 AL 22 AGO AL FORO ELECCION JUDICIAL Y DEMOCRACIA LOCAL DIALOGO DESDE LOS OPLES, Folio Comprobación de Gasto: 504 Gasto por Comprobar: 543)</t>
  </si>
  <si>
    <t xml:space="preserve"> VIATICOS 8,11,12,15,16 Y 17 AGO PARA ASITIR A QRO. Y CDMX A "VII CONFERENCIA AMEA","CONSULTA PRESUP. PARTICIPATIVO 2025" Y "FORO ANALISIS PROCESOS EXT", Folio Comprobación de Gasto: 505 Gasto por Comprobar: 539 (GP T-5469 MTRA. KARLA P. SOLIS DIBILDOX VIATICOS 8,11,12,15,16 Y 17 AGO PARA ASITIR A QRO. Y CDMX A "VII CONFERENCIA AMEA","CONSULTA PRESUP. PARTICIPATIVO 2025" Y "FORO ANALISIS PROCESOS EXT", Folio Comprobación de Gasto: 505 Gasto por Comprobar: 539)</t>
  </si>
  <si>
    <t xml:space="preserve"> VIATICOS PARA ASISTIR A GTO. DIAS 20 AL 23 AGO AL FORO ELECCION JUDICIAL Y DEMOCRACIA LOCAL DIALOGO DESDE LOS OPLES, Folio Comprobación de Gasto: 506 Gasto por Comprobar: 542 (GP T-5490 MTRA. KARLA PATRICIA SOLIS DIBILDOX VIATICOS PARA ASISTIR A GTO. DIAS 20 AL 23 AGO AL FORO ELECCION JUDICIAL Y DEMOCRACIA LOCAL DIALOGO DESDE LOS OPLES, Folio Comprobación de Gasto: 506 Gasto por Comprobar: 542)</t>
  </si>
  <si>
    <t>VIATICOS PARA ASISTIR A GTO. DIAS 21 AL 22 AGO AL FORO ELECCION JUDICIAL Y DEMOCRACIA LOCAL DIALOGO DESDE LOS OPLES, Folio Comprobación de Gasto: 507 Gasto por Comprobar: 546 (GP T-12702 MTRO. JUAN MANUEL RAMIREZ GARCIA VIATICOS PARA ASISTIR A GTO. DIAS 21 AL 22 AGO AL FORO ELECCION JUDICIAL Y DEMOCRACIA LOCAL DIALOGO DESDE LOS OPLES, Folio Comprobación de Gasto: 507 Gasto por Comprobar: 546)</t>
  </si>
  <si>
    <t xml:space="preserve"> VIATICOS PARA ASISTIR A GTO. DIAS 21 AL 22 AGO AL FORO ELECCION JUDICIAL Y DEMOCRACIA LOCAL DIALOGO DESDE LOS OPLES, Folio Comprobación de Gasto: 508 Gasto por Comprobar: 544 (GP T-12700 DRA. PALOMA BLANCO LOPEZ VIATICOS PARA ASISTIR A GTO. DIAS 21 AL 22 AGO AL FORO ELECCION JUDICIAL Y DEMOCRACIA LOCAL DIALOGO DESDE LOS OPLES, Folio Comprobación de Gasto: 508 Gasto por Comprobar: 544)</t>
  </si>
  <si>
    <t xml:space="preserve"> VIATICOS PARA ASISTIR A GTO. DIAS 21 AL 22 AGO AL FORO ELECCION JUDICIAL Y DEMOCRACIA LOCAL DIALOGO DESDE LOS OPLES, Folio Comprobación de Gasto: 509 Gasto por Comprobar: 547 (GP T-12703 MTRO. OSCAR FELIPE REYNA JIMENEZ VIATICOS PARA ASISTIR A GTO. DIAS 21 AL 22 AGO AL FORO ELECCION JUDICIAL Y DEMOCRACIA LOCAL DIALOGO DESDE LOS OPLES, Folio Comprobación de Gasto: 509 Gasto por Comprobar: 547)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</si>
</sst>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3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0"/>
      <name val="Arial"/>
      <family val="2"/>
    </font>
    <font>
      <b/>
      <sz val="7"/>
      <color indexed="8"/>
      <name val="Arial"/>
      <family val="2"/>
    </font>
    <font>
      <sz val="8"/>
      <color rgb="FF000000"/>
      <name val="Tahoma"/>
      <family val="2"/>
    </font>
    <font>
      <sz val="7"/>
      <color indexed="8"/>
      <name val="Arial"/>
      <family val="2"/>
    </font>
    <font>
      <sz val="11"/>
      <name val="Aptos Narrow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01">
    <xf numFmtId="0" fontId="0" fillId="0" borderId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44" fontId="9" fillId="0" borderId="0" applyFont="0" applyFill="0" applyBorder="0" applyAlignment="0" applyProtection="0"/>
    <xf numFmtId="0" fontId="26" fillId="0" borderId="0"/>
    <xf numFmtId="44" fontId="9" fillId="0" borderId="0" applyFont="0" applyFill="0" applyBorder="0" applyAlignment="0" applyProtection="0"/>
    <xf numFmtId="0" fontId="26" fillId="0" borderId="0"/>
    <xf numFmtId="0" fontId="5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44" fontId="9" fillId="0" borderId="0" applyFont="0" applyFill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28" fillId="0" borderId="0"/>
    <xf numFmtId="43" fontId="28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1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20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" fillId="11" borderId="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</cellStyleXfs>
  <cellXfs count="33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8" fillId="4" borderId="0" xfId="1" applyFill="1" applyAlignment="1">
      <alignment vertical="center"/>
    </xf>
    <xf numFmtId="0" fontId="8" fillId="0" borderId="0" xfId="1" applyFill="1"/>
    <xf numFmtId="0" fontId="6" fillId="2" borderId="1" xfId="0" applyFont="1" applyFill="1" applyBorder="1" applyAlignment="1">
      <alignment horizontal="center"/>
    </xf>
    <xf numFmtId="0" fontId="8" fillId="0" borderId="0" xfId="1"/>
    <xf numFmtId="14" fontId="0" fillId="0" borderId="0" xfId="0" applyNumberFormat="1"/>
    <xf numFmtId="0" fontId="7" fillId="0" borderId="0" xfId="0" applyFont="1" applyAlignment="1">
      <alignment horizontal="center" wrapText="1"/>
    </xf>
    <xf numFmtId="14" fontId="0" fillId="0" borderId="0" xfId="0" applyNumberFormat="1" applyAlignment="1">
      <alignment horizontal="right"/>
    </xf>
    <xf numFmtId="0" fontId="30" fillId="0" borderId="0" xfId="0" applyFont="1" applyAlignment="1">
      <alignment horizontal="center" vertical="center" wrapText="1"/>
    </xf>
    <xf numFmtId="0" fontId="29" fillId="0" borderId="0" xfId="0" applyFont="1"/>
    <xf numFmtId="0" fontId="30" fillId="0" borderId="0" xfId="0" applyFont="1" applyAlignment="1">
      <alignment horizontal="center" wrapText="1"/>
    </xf>
    <xf numFmtId="0" fontId="7" fillId="0" borderId="0" xfId="0" applyFont="1" applyAlignment="1">
      <alignment horizontal="left" vertical="center"/>
    </xf>
    <xf numFmtId="0" fontId="6" fillId="2" borderId="11" xfId="0" applyFont="1" applyFill="1" applyBorder="1" applyAlignment="1">
      <alignment horizontal="center" wrapText="1"/>
    </xf>
    <xf numFmtId="0" fontId="30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32" fillId="0" borderId="0" xfId="0" applyFont="1" applyAlignment="1">
      <alignment vertical="top" wrapText="1"/>
    </xf>
    <xf numFmtId="0" fontId="7" fillId="0" borderId="0" xfId="0" applyFont="1" applyFill="1" applyBorder="1" applyAlignment="1">
      <alignment horizontal="center" wrapText="1"/>
    </xf>
    <xf numFmtId="0" fontId="0" fillId="0" borderId="0" xfId="0" applyFill="1"/>
    <xf numFmtId="0" fontId="30" fillId="0" borderId="0" xfId="0" applyFont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/>
    <xf numFmtId="7" fontId="30" fillId="0" borderId="0" xfId="0" applyNumberFormat="1" applyFont="1" applyAlignment="1">
      <alignment horizontal="center" wrapText="1"/>
    </xf>
    <xf numFmtId="14" fontId="7" fillId="0" borderId="0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7" fillId="36" borderId="0" xfId="0" applyFont="1" applyFill="1" applyBorder="1" applyAlignment="1">
      <alignment horizontal="center" wrapText="1"/>
    </xf>
    <xf numFmtId="0" fontId="0" fillId="0" borderId="0" xfId="0"/>
    <xf numFmtId="0" fontId="29" fillId="0" borderId="1" xfId="0" applyFont="1" applyFill="1" applyBorder="1" applyAlignment="1">
      <alignment horizontal="center" wrapText="1"/>
    </xf>
    <xf numFmtId="0" fontId="33" fillId="0" borderId="0" xfId="0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01">
    <cellStyle name="20% - Énfasis1" xfId="19" builtinId="30" customBuiltin="1"/>
    <cellStyle name="20% - Énfasis1 2" xfId="71"/>
    <cellStyle name="20% - Énfasis1 2 2" xfId="172"/>
    <cellStyle name="20% - Énfasis1 3" xfId="92"/>
    <cellStyle name="20% - Énfasis1 4" xfId="49"/>
    <cellStyle name="20% - Énfasis1 5" xfId="114"/>
    <cellStyle name="20% - Énfasis1 6" xfId="138"/>
    <cellStyle name="20% - Énfasis2" xfId="23" builtinId="34" customBuiltin="1"/>
    <cellStyle name="20% - Énfasis2 2" xfId="74"/>
    <cellStyle name="20% - Énfasis2 2 2" xfId="176"/>
    <cellStyle name="20% - Énfasis2 3" xfId="95"/>
    <cellStyle name="20% - Énfasis2 4" xfId="52"/>
    <cellStyle name="20% - Énfasis2 5" xfId="117"/>
    <cellStyle name="20% - Énfasis2 6" xfId="141"/>
    <cellStyle name="20% - Énfasis3" xfId="27" builtinId="38" customBuiltin="1"/>
    <cellStyle name="20% - Énfasis3 2" xfId="77"/>
    <cellStyle name="20% - Énfasis3 2 2" xfId="180"/>
    <cellStyle name="20% - Énfasis3 3" xfId="98"/>
    <cellStyle name="20% - Énfasis3 4" xfId="55"/>
    <cellStyle name="20% - Énfasis3 5" xfId="120"/>
    <cellStyle name="20% - Énfasis3 6" xfId="144"/>
    <cellStyle name="20% - Énfasis4" xfId="31" builtinId="42" customBuiltin="1"/>
    <cellStyle name="20% - Énfasis4 2" xfId="80"/>
    <cellStyle name="20% - Énfasis4 2 2" xfId="184"/>
    <cellStyle name="20% - Énfasis4 3" xfId="101"/>
    <cellStyle name="20% - Énfasis4 4" xfId="58"/>
    <cellStyle name="20% - Énfasis4 5" xfId="123"/>
    <cellStyle name="20% - Énfasis4 6" xfId="147"/>
    <cellStyle name="20% - Énfasis5" xfId="35" builtinId="46" customBuiltin="1"/>
    <cellStyle name="20% - Énfasis5 2" xfId="83"/>
    <cellStyle name="20% - Énfasis5 2 2" xfId="188"/>
    <cellStyle name="20% - Énfasis5 3" xfId="104"/>
    <cellStyle name="20% - Énfasis5 4" xfId="61"/>
    <cellStyle name="20% - Énfasis5 5" xfId="126"/>
    <cellStyle name="20% - Énfasis5 6" xfId="150"/>
    <cellStyle name="20% - Énfasis6" xfId="39" builtinId="50" customBuiltin="1"/>
    <cellStyle name="20% - Énfasis6 2" xfId="86"/>
    <cellStyle name="20% - Énfasis6 2 2" xfId="192"/>
    <cellStyle name="20% - Énfasis6 3" xfId="107"/>
    <cellStyle name="20% - Énfasis6 4" xfId="64"/>
    <cellStyle name="20% - Énfasis6 5" xfId="129"/>
    <cellStyle name="20% - Énfasis6 6" xfId="153"/>
    <cellStyle name="40% - Énfasis1" xfId="20" builtinId="31" customBuiltin="1"/>
    <cellStyle name="40% - Énfasis1 2" xfId="72"/>
    <cellStyle name="40% - Énfasis1 2 2" xfId="173"/>
    <cellStyle name="40% - Énfasis1 3" xfId="93"/>
    <cellStyle name="40% - Énfasis1 4" xfId="50"/>
    <cellStyle name="40% - Énfasis1 5" xfId="115"/>
    <cellStyle name="40% - Énfasis1 6" xfId="139"/>
    <cellStyle name="40% - Énfasis2" xfId="24" builtinId="35" customBuiltin="1"/>
    <cellStyle name="40% - Énfasis2 2" xfId="75"/>
    <cellStyle name="40% - Énfasis2 2 2" xfId="177"/>
    <cellStyle name="40% - Énfasis2 3" xfId="96"/>
    <cellStyle name="40% - Énfasis2 4" xfId="53"/>
    <cellStyle name="40% - Énfasis2 5" xfId="118"/>
    <cellStyle name="40% - Énfasis2 6" xfId="142"/>
    <cellStyle name="40% - Énfasis3" xfId="28" builtinId="39" customBuiltin="1"/>
    <cellStyle name="40% - Énfasis3 2" xfId="78"/>
    <cellStyle name="40% - Énfasis3 2 2" xfId="181"/>
    <cellStyle name="40% - Énfasis3 3" xfId="99"/>
    <cellStyle name="40% - Énfasis3 4" xfId="56"/>
    <cellStyle name="40% - Énfasis3 5" xfId="121"/>
    <cellStyle name="40% - Énfasis3 6" xfId="145"/>
    <cellStyle name="40% - Énfasis4" xfId="32" builtinId="43" customBuiltin="1"/>
    <cellStyle name="40% - Énfasis4 2" xfId="81"/>
    <cellStyle name="40% - Énfasis4 2 2" xfId="185"/>
    <cellStyle name="40% - Énfasis4 3" xfId="102"/>
    <cellStyle name="40% - Énfasis4 4" xfId="59"/>
    <cellStyle name="40% - Énfasis4 5" xfId="124"/>
    <cellStyle name="40% - Énfasis4 6" xfId="148"/>
    <cellStyle name="40% - Énfasis5" xfId="36" builtinId="47" customBuiltin="1"/>
    <cellStyle name="40% - Énfasis5 2" xfId="84"/>
    <cellStyle name="40% - Énfasis5 2 2" xfId="189"/>
    <cellStyle name="40% - Énfasis5 3" xfId="105"/>
    <cellStyle name="40% - Énfasis5 4" xfId="62"/>
    <cellStyle name="40% - Énfasis5 5" xfId="127"/>
    <cellStyle name="40% - Énfasis5 6" xfId="151"/>
    <cellStyle name="40% - Énfasis6" xfId="40" builtinId="51" customBuiltin="1"/>
    <cellStyle name="40% - Énfasis6 2" xfId="87"/>
    <cellStyle name="40% - Énfasis6 2 2" xfId="193"/>
    <cellStyle name="40% - Énfasis6 3" xfId="108"/>
    <cellStyle name="40% - Énfasis6 4" xfId="65"/>
    <cellStyle name="40% - Énfasis6 5" xfId="130"/>
    <cellStyle name="40% - Énfasis6 6" xfId="154"/>
    <cellStyle name="60% - Énfasis1" xfId="21" builtinId="32" customBuiltin="1"/>
    <cellStyle name="60% - Énfasis1 2" xfId="73"/>
    <cellStyle name="60% - Énfasis1 2 2" xfId="174"/>
    <cellStyle name="60% - Énfasis1 3" xfId="94"/>
    <cellStyle name="60% - Énfasis1 4" xfId="51"/>
    <cellStyle name="60% - Énfasis1 5" xfId="116"/>
    <cellStyle name="60% - Énfasis1 6" xfId="140"/>
    <cellStyle name="60% - Énfasis2" xfId="25" builtinId="36" customBuiltin="1"/>
    <cellStyle name="60% - Énfasis2 2" xfId="76"/>
    <cellStyle name="60% - Énfasis2 2 2" xfId="178"/>
    <cellStyle name="60% - Énfasis2 3" xfId="97"/>
    <cellStyle name="60% - Énfasis2 4" xfId="54"/>
    <cellStyle name="60% - Énfasis2 5" xfId="119"/>
    <cellStyle name="60% - Énfasis2 6" xfId="143"/>
    <cellStyle name="60% - Énfasis3" xfId="29" builtinId="40" customBuiltin="1"/>
    <cellStyle name="60% - Énfasis3 2" xfId="79"/>
    <cellStyle name="60% - Énfasis3 2 2" xfId="182"/>
    <cellStyle name="60% - Énfasis3 3" xfId="100"/>
    <cellStyle name="60% - Énfasis3 4" xfId="57"/>
    <cellStyle name="60% - Énfasis3 5" xfId="122"/>
    <cellStyle name="60% - Énfasis3 6" xfId="146"/>
    <cellStyle name="60% - Énfasis4" xfId="33" builtinId="44" customBuiltin="1"/>
    <cellStyle name="60% - Énfasis4 2" xfId="82"/>
    <cellStyle name="60% - Énfasis4 2 2" xfId="186"/>
    <cellStyle name="60% - Énfasis4 3" xfId="103"/>
    <cellStyle name="60% - Énfasis4 4" xfId="60"/>
    <cellStyle name="60% - Énfasis4 5" xfId="125"/>
    <cellStyle name="60% - Énfasis4 6" xfId="149"/>
    <cellStyle name="60% - Énfasis5" xfId="37" builtinId="48" customBuiltin="1"/>
    <cellStyle name="60% - Énfasis5 2" xfId="85"/>
    <cellStyle name="60% - Énfasis5 2 2" xfId="190"/>
    <cellStyle name="60% - Énfasis5 3" xfId="106"/>
    <cellStyle name="60% - Énfasis5 4" xfId="63"/>
    <cellStyle name="60% - Énfasis5 5" xfId="128"/>
    <cellStyle name="60% - Énfasis5 6" xfId="152"/>
    <cellStyle name="60% - Énfasis6" xfId="41" builtinId="52" customBuiltin="1"/>
    <cellStyle name="60% - Énfasis6 2" xfId="88"/>
    <cellStyle name="60% - Énfasis6 2 2" xfId="194"/>
    <cellStyle name="60% - Énfasis6 3" xfId="109"/>
    <cellStyle name="60% - Énfasis6 4" xfId="66"/>
    <cellStyle name="60% - Énfasis6 5" xfId="131"/>
    <cellStyle name="60% - Énfasis6 6" xfId="155"/>
    <cellStyle name="Bueno" xfId="7" builtinId="26" customBuiltin="1"/>
    <cellStyle name="Bueno 2" xfId="163"/>
    <cellStyle name="Cálculo" xfId="12" builtinId="22" customBuiltin="1"/>
    <cellStyle name="Celda de comprobación" xfId="14" builtinId="23" customBuiltin="1"/>
    <cellStyle name="Celda vinculada" xfId="13" builtinId="24" customBuiltin="1"/>
    <cellStyle name="Celda vinculada 2" xfId="166"/>
    <cellStyle name="Encabezado 1" xfId="3" builtinId="16" customBuiltin="1"/>
    <cellStyle name="Encabezado 1 2" xfId="159"/>
    <cellStyle name="Encabezado 4" xfId="6" builtinId="19" customBuiltin="1"/>
    <cellStyle name="Encabezado 4 2" xfId="162"/>
    <cellStyle name="Énfasis1" xfId="18" builtinId="29" customBuiltin="1"/>
    <cellStyle name="Énfasis1 2" xfId="171"/>
    <cellStyle name="Énfasis2" xfId="22" builtinId="33" customBuiltin="1"/>
    <cellStyle name="Énfasis2 2" xfId="175"/>
    <cellStyle name="Énfasis3" xfId="26" builtinId="37" customBuiltin="1"/>
    <cellStyle name="Énfasis3 2" xfId="179"/>
    <cellStyle name="Énfasis4" xfId="30" builtinId="41" customBuiltin="1"/>
    <cellStyle name="Énfasis4 2" xfId="183"/>
    <cellStyle name="Énfasis5" xfId="34" builtinId="45" customBuiltin="1"/>
    <cellStyle name="Énfasis5 2" xfId="187"/>
    <cellStyle name="Énfasis6" xfId="38" builtinId="49" customBuiltin="1"/>
    <cellStyle name="Énfasis6 2" xfId="191"/>
    <cellStyle name="Entrada" xfId="10" builtinId="20" customBuiltin="1"/>
    <cellStyle name="Hipervínculo" xfId="1" builtinId="8"/>
    <cellStyle name="Incorrecto" xfId="8" builtinId="27" customBuiltin="1"/>
    <cellStyle name="Incorrecto 2" xfId="164"/>
    <cellStyle name="Millares 2" xfId="136"/>
    <cellStyle name="Moneda 2" xfId="47"/>
    <cellStyle name="Moneda 2 2" xfId="90"/>
    <cellStyle name="Moneda 2 3" xfId="111"/>
    <cellStyle name="Moneda 2 4" xfId="69"/>
    <cellStyle name="Moneda 2 5" xfId="133"/>
    <cellStyle name="Moneda 3" xfId="44"/>
    <cellStyle name="Moneda 3 2" xfId="67"/>
    <cellStyle name="Moneda 3 3" xfId="134"/>
    <cellStyle name="Moneda 4" xfId="42"/>
    <cellStyle name="Moneda 4 2" xfId="70"/>
    <cellStyle name="Moneda 5" xfId="91"/>
    <cellStyle name="Moneda 6" xfId="48"/>
    <cellStyle name="Moneda 7" xfId="112"/>
    <cellStyle name="Moneda 8" xfId="113"/>
    <cellStyle name="Neutral" xfId="9" builtinId="28" customBuiltin="1"/>
    <cellStyle name="Neutral 2" xfId="165"/>
    <cellStyle name="Normal" xfId="0" builtinId="0"/>
    <cellStyle name="Normal 2" xfId="43"/>
    <cellStyle name="Normal 2 2" xfId="157"/>
    <cellStyle name="Normal 3" xfId="45"/>
    <cellStyle name="Normal 3 2" xfId="197"/>
    <cellStyle name="Normal 4" xfId="135"/>
    <cellStyle name="Normal 4 2" xfId="195"/>
    <cellStyle name="Normal 5" xfId="196"/>
    <cellStyle name="Normal 6" xfId="198"/>
    <cellStyle name="Normal 7" xfId="156"/>
    <cellStyle name="Normal 8" xfId="199"/>
    <cellStyle name="Normal 9" xfId="200"/>
    <cellStyle name="Notas 2" xfId="46"/>
    <cellStyle name="Notas 2 2" xfId="89"/>
    <cellStyle name="Notas 2 3" xfId="110"/>
    <cellStyle name="Notas 2 4" xfId="68"/>
    <cellStyle name="Notas 2 5" xfId="132"/>
    <cellStyle name="Notas 2 6" xfId="168"/>
    <cellStyle name="Notas 3" xfId="137"/>
    <cellStyle name="Salida" xfId="11" builtinId="21" customBuiltin="1"/>
    <cellStyle name="Texto de advertencia" xfId="15" builtinId="11" customBuiltin="1"/>
    <cellStyle name="Texto de advertencia 2" xfId="167"/>
    <cellStyle name="Texto explicativo" xfId="16" builtinId="53" customBuiltin="1"/>
    <cellStyle name="Texto explicativo 2" xfId="169"/>
    <cellStyle name="Título" xfId="2" builtinId="15" customBuiltin="1"/>
    <cellStyle name="Título 2" xfId="4" builtinId="17" customBuiltin="1"/>
    <cellStyle name="Título 2 2" xfId="160"/>
    <cellStyle name="Título 3" xfId="5" builtinId="18" customBuiltin="1"/>
    <cellStyle name="Título 3 2" xfId="161"/>
    <cellStyle name="Título 4" xfId="158"/>
    <cellStyle name="Total" xfId="17" builtinId="25" customBuiltin="1"/>
    <cellStyle name="Total 2" xfId="1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28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537F3FB-DD49-4150-B17E-0B8AC537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A2CF94-C376-4788-9C7D-0507AB43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16F6E4D-CFFD-46F2-84D6-C4551CCF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9923062-1CC1-4436-A17F-66FE3621F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0E2E87F-2DFC-4731-B40D-ACF2F5E57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8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34</xdr:row>
      <xdr:rowOff>142875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38</xdr:row>
      <xdr:rowOff>142875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42</xdr:row>
      <xdr:rowOff>142875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45</xdr:row>
      <xdr:rowOff>142875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48</xdr:row>
      <xdr:rowOff>142875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51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56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59</xdr:row>
      <xdr:rowOff>142875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62</xdr:row>
      <xdr:rowOff>142875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13</xdr:row>
      <xdr:rowOff>142875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142875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21</xdr:row>
      <xdr:rowOff>142875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25</xdr:row>
      <xdr:rowOff>142875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29</xdr:row>
      <xdr:rowOff>142875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142875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37</xdr:row>
      <xdr:rowOff>142875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41</xdr:row>
      <xdr:rowOff>142875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45</xdr:row>
      <xdr:rowOff>142875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49</xdr:row>
      <xdr:rowOff>142875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53</xdr:row>
      <xdr:rowOff>142875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57</xdr:row>
      <xdr:rowOff>142875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61</xdr:row>
      <xdr:rowOff>142875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66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65</xdr:row>
      <xdr:rowOff>142875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69</xdr:row>
      <xdr:rowOff>142875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68</xdr:row>
      <xdr:rowOff>142875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73</xdr:row>
      <xdr:rowOff>142875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72</xdr:row>
      <xdr:rowOff>142875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77</xdr:row>
      <xdr:rowOff>142875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76</xdr:row>
      <xdr:rowOff>142875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81</xdr:row>
      <xdr:rowOff>142875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80</xdr:row>
      <xdr:rowOff>142875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50</xdr:row>
      <xdr:rowOff>142875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53</xdr:row>
      <xdr:rowOff>142875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50</xdr:row>
      <xdr:rowOff>142875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55</xdr:row>
      <xdr:rowOff>142875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58</xdr:row>
      <xdr:rowOff>142875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55</xdr:row>
      <xdr:rowOff>142875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60</xdr:row>
      <xdr:rowOff>142875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63</xdr:row>
      <xdr:rowOff>142875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60</xdr:row>
      <xdr:rowOff>142875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65</xdr:row>
      <xdr:rowOff>142875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68</xdr:row>
      <xdr:rowOff>142875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65</xdr:row>
      <xdr:rowOff>142875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70</xdr:row>
      <xdr:rowOff>142875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73</xdr:row>
      <xdr:rowOff>142875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70</xdr:row>
      <xdr:rowOff>142875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75</xdr:row>
      <xdr:rowOff>142875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78</xdr:row>
      <xdr:rowOff>142875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75</xdr:row>
      <xdr:rowOff>142875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80</xdr:row>
      <xdr:rowOff>142875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83</xdr:row>
      <xdr:rowOff>142875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80</xdr:row>
      <xdr:rowOff>142875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84</xdr:row>
      <xdr:rowOff>142875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85</xdr:row>
      <xdr:rowOff>142875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86</xdr:row>
      <xdr:rowOff>142875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87</xdr:row>
      <xdr:rowOff>142875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88</xdr:row>
      <xdr:rowOff>142875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89</xdr:row>
      <xdr:rowOff>142875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90</xdr:row>
      <xdr:rowOff>142875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91</xdr:row>
      <xdr:rowOff>142875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92</xdr:row>
      <xdr:rowOff>142875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93</xdr:row>
      <xdr:rowOff>142875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94</xdr:row>
      <xdr:rowOff>142875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95</xdr:row>
      <xdr:rowOff>142875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85</xdr:row>
      <xdr:rowOff>142875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86</xdr:row>
      <xdr:rowOff>142875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87</xdr:row>
      <xdr:rowOff>142875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C4CDBFD-4187-4B8B-A946-0A26ECF3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3285726-4603-4C13-ADF7-B0C51BDB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269D48D-7C7D-46C8-A6C4-E950D334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C92549-400E-4183-83E7-C6CA0E6E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6027A64-C6E6-4E8F-B084-E38BF517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98D4671-918D-481E-ACFB-FBCFD67C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E0BCD51-7AE9-479D-9D79-DB40ED85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C7B04B1-6730-429C-BAB0-EF77B358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55ECBE0-742C-4C05-BCFC-A37384C0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A927C2B-89BB-41F3-A756-4DA4D3E0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A604726-F652-426D-B0FF-6CDF7147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87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CAF9F3-E1C1-4351-BE80-AAE99F56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87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F9D232E-09BE-4F4D-8123-7B9D71DB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87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142875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21</xdr:row>
      <xdr:rowOff>142875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CD0433A52AF411306258D0A0056B452/$File/D01649..pdf" TargetMode="External"/><Relationship Id="rId13" Type="http://schemas.openxmlformats.org/officeDocument/2006/relationships/hyperlink" Target="http://www.cegaipslp.org.mx/HV2025.nsf/nombre_de_la_vista/466BF8BDD32EBC4906258D0A005702FA/$File/D01681..pdf" TargetMode="External"/><Relationship Id="rId18" Type="http://schemas.openxmlformats.org/officeDocument/2006/relationships/hyperlink" Target="http://www.cegaipslp.org.mx/HV2025.nsf/nombre_de_la_vista/B56B4575538AF23306258D0A005753FA/$File/D01693..pdf" TargetMode="External"/><Relationship Id="rId3" Type="http://schemas.openxmlformats.org/officeDocument/2006/relationships/hyperlink" Target="http://www.cegaipslp.org.mx/HV2025.nsf/nombre_de_la_vista/E9AF256487E7D3E706258D0A00567441/$File/D01630.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5.nsf/nombre_de_la_vista/FA408C495BF46FCE06258D0A0056A729/$File/D01648..pdf" TargetMode="External"/><Relationship Id="rId12" Type="http://schemas.openxmlformats.org/officeDocument/2006/relationships/hyperlink" Target="http://www.cegaipslp.org.mx/HV2025.nsf/nombre_de_la_vista/0152632B98EB2E8E06258D0A0056F79D/$File/D01680..pdf" TargetMode="External"/><Relationship Id="rId17" Type="http://schemas.openxmlformats.org/officeDocument/2006/relationships/hyperlink" Target="http://www.cegaipslp.org.mx/HV2025.nsf/nombre_de_la_vista/D238434F74EC9CDB06258D0A0057484B/$File/D01685..pdf" TargetMode="External"/><Relationship Id="rId2" Type="http://schemas.openxmlformats.org/officeDocument/2006/relationships/hyperlink" Target="http://www.cegaipslp.org.mx/HV2025.nsf/nombre_de_la_vista/6CC1EB94AC5B7F1D06258D0A00566742/$File/D01629..pdf" TargetMode="External"/><Relationship Id="rId16" Type="http://schemas.openxmlformats.org/officeDocument/2006/relationships/hyperlink" Target="http://www.cegaipslp.org.mx/HV2025.nsf/nombre_de_la_vista/9FDF2FADEA3F83D506258D0A00572F88/$File/D01684.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7D78A60A577F30E06258D0A00564CC4/$File/D01628..pdf" TargetMode="External"/><Relationship Id="rId6" Type="http://schemas.openxmlformats.org/officeDocument/2006/relationships/hyperlink" Target="http://www.cegaipslp.org.mx/HV2025.nsf/nombre_de_la_vista/792F67CC4B44B0AF06258D0A00569B07/$File/D01647..pdf" TargetMode="External"/><Relationship Id="rId11" Type="http://schemas.openxmlformats.org/officeDocument/2006/relationships/hyperlink" Target="http://www.cegaipslp.org.mx/HV2025.nsf/nombre_de_la_vista/6C73049943B3995506258D0A0056E95C/$File/D01674..pdf" TargetMode="External"/><Relationship Id="rId5" Type="http://schemas.openxmlformats.org/officeDocument/2006/relationships/hyperlink" Target="http://www.cegaipslp.org.mx/HV2025.nsf/nombre_de_la_vista/32F1966B19630DE606258D0A00568E05/$File/D01637..pdf" TargetMode="External"/><Relationship Id="rId15" Type="http://schemas.openxmlformats.org/officeDocument/2006/relationships/hyperlink" Target="http://www.cegaipslp.org.mx/HV2025.nsf/nombre_de_la_vista/3DCD2B2BB51D08A406258D0A005722C8/$File/D01683..pdf" TargetMode="External"/><Relationship Id="rId10" Type="http://schemas.openxmlformats.org/officeDocument/2006/relationships/hyperlink" Target="http://www.cegaipslp.org.mx/HV2025.nsf/nombre_de_la_vista/20EA56D54194B20C06258D0A0056DAEE/$File/D01672..pdf" TargetMode="External"/><Relationship Id="rId19" Type="http://schemas.openxmlformats.org/officeDocument/2006/relationships/hyperlink" Target="http://www.cegaipslp.org.mx/HV2025.nsf/nombre_de_la_vista/69F3DA1B5E12AEF206258D0A005763B6/$File/D01695..pdf" TargetMode="External"/><Relationship Id="rId4" Type="http://schemas.openxmlformats.org/officeDocument/2006/relationships/hyperlink" Target="http://www.cegaipslp.org.mx/HV2025.nsf/nombre_de_la_vista/280FF4FAAC322FBF06258D0A005680DB/$File/D01631..pdf" TargetMode="External"/><Relationship Id="rId9" Type="http://schemas.openxmlformats.org/officeDocument/2006/relationships/hyperlink" Target="http://www.cegaipslp.org.mx/HV2025.nsf/nombre_de_la_vista/388CF11900D32B8A06258D0A0056CEA7/$File/D01671..pdf" TargetMode="External"/><Relationship Id="rId14" Type="http://schemas.openxmlformats.org/officeDocument/2006/relationships/hyperlink" Target="http://www.cegaipslp.org.mx/HV2025.nsf/nombre_de_la_vista/79DD7597097967AB06258D0A00571204/$File/D01682.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8"/>
  <sheetViews>
    <sheetView tabSelected="1" topLeftCell="AG16" zoomScale="98" zoomScaleNormal="98" workbookViewId="0">
      <selection activeCell="AG31" sqref="AG31"/>
    </sheetView>
  </sheetViews>
  <sheetFormatPr baseColWidth="10" defaultColWidth="9.125" defaultRowHeight="14.25"/>
  <cols>
    <col min="1" max="1" width="16.375" customWidth="1"/>
    <col min="2" max="2" width="16" customWidth="1"/>
    <col min="3" max="3" width="18.25" customWidth="1"/>
    <col min="4" max="4" width="12.875" customWidth="1"/>
    <col min="5" max="5" width="12" customWidth="1"/>
    <col min="6" max="6" width="18" customWidth="1"/>
    <col min="7" max="7" width="19.375" customWidth="1"/>
    <col min="8" max="8" width="24.25" customWidth="1"/>
    <col min="9" max="9" width="13.125" customWidth="1"/>
    <col min="10" max="10" width="13.625" customWidth="1"/>
    <col min="11" max="11" width="15.375" customWidth="1"/>
    <col min="12" max="13" width="16" customWidth="1"/>
    <col min="14" max="14" width="19.75" customWidth="1"/>
    <col min="15" max="15" width="20.625" customWidth="1"/>
    <col min="16" max="16" width="53.125" customWidth="1"/>
    <col min="17" max="17" width="39.875" customWidth="1"/>
    <col min="18" max="18" width="30" customWidth="1"/>
    <col min="19" max="19" width="32.25" customWidth="1"/>
    <col min="20" max="20" width="32.625" customWidth="1"/>
    <col min="21" max="21" width="30.875" customWidth="1"/>
    <col min="22" max="22" width="33.125" customWidth="1"/>
    <col min="23" max="23" width="33.25" customWidth="1"/>
    <col min="24" max="24" width="26.375" customWidth="1"/>
    <col min="25" max="25" width="33.875" customWidth="1"/>
    <col min="26" max="26" width="35.25" customWidth="1"/>
    <col min="27" max="27" width="46" customWidth="1"/>
    <col min="28" max="28" width="49" customWidth="1"/>
    <col min="29" max="29" width="60" customWidth="1"/>
    <col min="30" max="30" width="44.375" customWidth="1"/>
    <col min="31" max="31" width="110.25" customWidth="1"/>
    <col min="32" max="32" width="39.875" customWidth="1"/>
    <col min="33" max="33" width="71.375" customWidth="1"/>
    <col min="34" max="34" width="39.75" customWidth="1"/>
    <col min="35" max="35" width="20" customWidth="1"/>
    <col min="36" max="36" width="8" customWidth="1"/>
    <col min="37" max="37" width="0.125" customWidth="1"/>
  </cols>
  <sheetData>
    <row r="1" spans="1:37">
      <c r="A1" t="s">
        <v>0</v>
      </c>
    </row>
    <row r="2" spans="1:37" ht="1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7">
      <c r="A3" s="32">
        <v>0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37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7" ht="15">
      <c r="A6" s="30" t="s">
        <v>52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7" s="29" customFormat="1" ht="114.75">
      <c r="A7" s="28" t="s">
        <v>53</v>
      </c>
      <c r="B7" s="28" t="s">
        <v>54</v>
      </c>
      <c r="C7" s="28" t="s">
        <v>55</v>
      </c>
      <c r="D7" s="28" t="s">
        <v>56</v>
      </c>
      <c r="E7" s="28" t="s">
        <v>57</v>
      </c>
      <c r="F7" s="28" t="s">
        <v>58</v>
      </c>
      <c r="G7" s="28" t="s">
        <v>59</v>
      </c>
      <c r="H7" s="28" t="s">
        <v>60</v>
      </c>
      <c r="I7" s="28" t="s">
        <v>61</v>
      </c>
      <c r="J7" s="28" t="s">
        <v>62</v>
      </c>
      <c r="K7" s="28" t="s">
        <v>63</v>
      </c>
      <c r="L7" s="28" t="s">
        <v>64</v>
      </c>
      <c r="M7" s="28" t="s">
        <v>65</v>
      </c>
      <c r="N7" s="28" t="s">
        <v>66</v>
      </c>
      <c r="O7" s="28" t="s">
        <v>67</v>
      </c>
      <c r="P7" s="28" t="s">
        <v>68</v>
      </c>
      <c r="Q7" s="28" t="s">
        <v>69</v>
      </c>
      <c r="R7" s="28" t="s">
        <v>70</v>
      </c>
      <c r="S7" s="28" t="s">
        <v>71</v>
      </c>
      <c r="T7" s="28" t="s">
        <v>72</v>
      </c>
      <c r="U7" s="28" t="s">
        <v>73</v>
      </c>
      <c r="V7" s="28" t="s">
        <v>74</v>
      </c>
      <c r="W7" s="28" t="s">
        <v>75</v>
      </c>
      <c r="X7" s="28" t="s">
        <v>76</v>
      </c>
      <c r="Y7" s="28" t="s">
        <v>77</v>
      </c>
      <c r="Z7" s="28" t="s">
        <v>78</v>
      </c>
      <c r="AA7" s="28" t="s">
        <v>79</v>
      </c>
      <c r="AB7" s="28" t="s">
        <v>80</v>
      </c>
      <c r="AC7" s="28" t="s">
        <v>81</v>
      </c>
      <c r="AD7" s="28" t="s">
        <v>82</v>
      </c>
      <c r="AE7" s="28" t="s">
        <v>83</v>
      </c>
      <c r="AF7" s="28" t="s">
        <v>84</v>
      </c>
      <c r="AG7" s="28" t="s">
        <v>85</v>
      </c>
      <c r="AH7" s="28" t="s">
        <v>86</v>
      </c>
      <c r="AI7" s="28" t="s">
        <v>87</v>
      </c>
      <c r="AJ7" s="28" t="s">
        <v>88</v>
      </c>
    </row>
    <row r="8" spans="1:37" s="18" customFormat="1" ht="20.100000000000001" customHeight="1">
      <c r="A8">
        <v>2025</v>
      </c>
      <c r="B8" s="6">
        <v>45901</v>
      </c>
      <c r="C8" s="6">
        <v>45930</v>
      </c>
      <c r="D8" t="s">
        <v>90</v>
      </c>
      <c r="E8" s="7">
        <v>1</v>
      </c>
      <c r="F8" s="10" t="s">
        <v>151</v>
      </c>
      <c r="G8" s="10" t="s">
        <v>153</v>
      </c>
      <c r="H8" s="10" t="s">
        <v>122</v>
      </c>
      <c r="I8" s="10" t="s">
        <v>154</v>
      </c>
      <c r="J8" s="10" t="s">
        <v>155</v>
      </c>
      <c r="K8" s="10" t="s">
        <v>145</v>
      </c>
      <c r="L8" t="s">
        <v>100</v>
      </c>
      <c r="M8" s="7">
        <v>3751</v>
      </c>
      <c r="N8" s="16" t="s">
        <v>209</v>
      </c>
      <c r="O8" t="s">
        <v>104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s="20" t="s">
        <v>119</v>
      </c>
      <c r="W8" s="20" t="s">
        <v>162</v>
      </c>
      <c r="X8" s="16" t="s">
        <v>254</v>
      </c>
      <c r="Y8" s="8">
        <v>45861</v>
      </c>
      <c r="Z8" s="8">
        <v>45864</v>
      </c>
      <c r="AA8" s="20">
        <v>1</v>
      </c>
      <c r="AB8" s="7">
        <v>2799.99</v>
      </c>
      <c r="AC8">
        <v>0</v>
      </c>
      <c r="AD8" s="7" t="s">
        <v>202</v>
      </c>
      <c r="AE8" s="5" t="s">
        <v>233</v>
      </c>
      <c r="AF8">
        <v>1</v>
      </c>
      <c r="AG8" s="3" t="s">
        <v>116</v>
      </c>
      <c r="AH8" t="s">
        <v>117</v>
      </c>
      <c r="AI8" s="6">
        <v>45939</v>
      </c>
      <c r="AJ8" s="7" t="s">
        <v>165</v>
      </c>
      <c r="AK8"/>
    </row>
    <row r="9" spans="1:37" s="18" customFormat="1" ht="20.100000000000001" customHeight="1">
      <c r="A9">
        <v>2025</v>
      </c>
      <c r="B9" s="6">
        <v>45901</v>
      </c>
      <c r="C9" s="6">
        <v>45930</v>
      </c>
      <c r="D9" t="s">
        <v>90</v>
      </c>
      <c r="E9" s="7">
        <v>1</v>
      </c>
      <c r="F9" s="21" t="s">
        <v>144</v>
      </c>
      <c r="G9" s="21" t="s">
        <v>144</v>
      </c>
      <c r="H9" s="21" t="s">
        <v>122</v>
      </c>
      <c r="I9" s="21" t="s">
        <v>148</v>
      </c>
      <c r="J9" s="21" t="s">
        <v>149</v>
      </c>
      <c r="K9" s="21" t="s">
        <v>150</v>
      </c>
      <c r="L9" s="10" t="s">
        <v>100</v>
      </c>
      <c r="M9" s="7">
        <v>3751</v>
      </c>
      <c r="N9" s="16" t="s">
        <v>184</v>
      </c>
      <c r="O9" t="s">
        <v>104</v>
      </c>
      <c r="P9">
        <v>0</v>
      </c>
      <c r="Q9">
        <v>0</v>
      </c>
      <c r="R9" t="s">
        <v>118</v>
      </c>
      <c r="S9" t="s">
        <v>119</v>
      </c>
      <c r="T9" t="s">
        <v>119</v>
      </c>
      <c r="U9" t="s">
        <v>118</v>
      </c>
      <c r="V9" s="17" t="s">
        <v>119</v>
      </c>
      <c r="W9" s="17" t="s">
        <v>162</v>
      </c>
      <c r="X9" s="16" t="s">
        <v>255</v>
      </c>
      <c r="Y9" s="23">
        <v>45861</v>
      </c>
      <c r="Z9" s="23">
        <v>45864</v>
      </c>
      <c r="AA9" s="17">
        <v>2</v>
      </c>
      <c r="AB9" s="17">
        <v>3987.99</v>
      </c>
      <c r="AC9">
        <v>0</v>
      </c>
      <c r="AD9" s="17" t="s">
        <v>202</v>
      </c>
      <c r="AE9" s="5" t="s">
        <v>234</v>
      </c>
      <c r="AF9">
        <v>2</v>
      </c>
      <c r="AG9" s="3" t="s">
        <v>116</v>
      </c>
      <c r="AH9" t="s">
        <v>117</v>
      </c>
      <c r="AI9" s="6">
        <v>45939</v>
      </c>
      <c r="AJ9" s="17" t="s">
        <v>166</v>
      </c>
    </row>
    <row r="10" spans="1:37" s="18" customFormat="1" ht="20.100000000000001" customHeight="1">
      <c r="A10" s="25">
        <v>2025</v>
      </c>
      <c r="B10" s="6">
        <v>45901</v>
      </c>
      <c r="C10" s="6">
        <v>45930</v>
      </c>
      <c r="D10" t="s">
        <v>90</v>
      </c>
      <c r="E10" s="7">
        <v>1</v>
      </c>
      <c r="F10" s="10" t="s">
        <v>126</v>
      </c>
      <c r="G10" s="12" t="s">
        <v>127</v>
      </c>
      <c r="H10" s="10" t="s">
        <v>128</v>
      </c>
      <c r="I10" s="10" t="s">
        <v>129</v>
      </c>
      <c r="J10" s="10" t="s">
        <v>130</v>
      </c>
      <c r="K10" s="10" t="s">
        <v>131</v>
      </c>
      <c r="L10" s="21" t="s">
        <v>100</v>
      </c>
      <c r="M10" s="7">
        <v>3751</v>
      </c>
      <c r="N10" s="16" t="s">
        <v>185</v>
      </c>
      <c r="O10" t="s">
        <v>104</v>
      </c>
      <c r="P10">
        <v>0</v>
      </c>
      <c r="Q10">
        <v>0</v>
      </c>
      <c r="R10" t="s">
        <v>118</v>
      </c>
      <c r="S10" t="s">
        <v>119</v>
      </c>
      <c r="T10" t="s">
        <v>119</v>
      </c>
      <c r="U10" t="s">
        <v>118</v>
      </c>
      <c r="V10" s="17" t="s">
        <v>119</v>
      </c>
      <c r="W10" s="17" t="s">
        <v>162</v>
      </c>
      <c r="X10" s="16" t="s">
        <v>256</v>
      </c>
      <c r="Y10" s="23">
        <v>45861</v>
      </c>
      <c r="Z10" s="23">
        <v>45864</v>
      </c>
      <c r="AA10" s="17">
        <v>3</v>
      </c>
      <c r="AB10" s="17">
        <v>5614.03</v>
      </c>
      <c r="AC10">
        <v>0</v>
      </c>
      <c r="AD10" s="17" t="s">
        <v>202</v>
      </c>
      <c r="AE10" s="5" t="s">
        <v>235</v>
      </c>
      <c r="AF10">
        <v>3</v>
      </c>
      <c r="AG10" s="3" t="s">
        <v>116</v>
      </c>
      <c r="AH10" t="s">
        <v>117</v>
      </c>
      <c r="AI10" s="6">
        <v>45939</v>
      </c>
      <c r="AJ10" s="17" t="s">
        <v>167</v>
      </c>
    </row>
    <row r="11" spans="1:37" s="18" customFormat="1" ht="20.100000000000001" customHeight="1">
      <c r="A11" s="25">
        <v>2025</v>
      </c>
      <c r="B11" s="6">
        <v>45901</v>
      </c>
      <c r="C11" s="6">
        <v>45930</v>
      </c>
      <c r="D11" t="s">
        <v>90</v>
      </c>
      <c r="E11" s="7">
        <v>1</v>
      </c>
      <c r="F11" s="21" t="s">
        <v>144</v>
      </c>
      <c r="G11" s="21" t="s">
        <v>144</v>
      </c>
      <c r="H11" s="21" t="s">
        <v>122</v>
      </c>
      <c r="I11" s="21" t="s">
        <v>146</v>
      </c>
      <c r="J11" s="21" t="s">
        <v>143</v>
      </c>
      <c r="K11" s="21" t="s">
        <v>147</v>
      </c>
      <c r="L11" s="10" t="s">
        <v>100</v>
      </c>
      <c r="M11" s="7">
        <v>3751</v>
      </c>
      <c r="N11" s="16" t="s">
        <v>186</v>
      </c>
      <c r="O11" t="s">
        <v>104</v>
      </c>
      <c r="P11">
        <v>0</v>
      </c>
      <c r="Q11">
        <v>0</v>
      </c>
      <c r="R11" t="s">
        <v>118</v>
      </c>
      <c r="S11" t="s">
        <v>119</v>
      </c>
      <c r="T11" t="s">
        <v>119</v>
      </c>
      <c r="U11" t="s">
        <v>118</v>
      </c>
      <c r="V11" s="17" t="s">
        <v>119</v>
      </c>
      <c r="W11" s="17" t="s">
        <v>162</v>
      </c>
      <c r="X11" s="16" t="s">
        <v>257</v>
      </c>
      <c r="Y11" s="23">
        <v>45861</v>
      </c>
      <c r="Z11" s="23">
        <v>45864</v>
      </c>
      <c r="AA11" s="20">
        <v>4</v>
      </c>
      <c r="AB11" s="17">
        <v>7154.1699999999992</v>
      </c>
      <c r="AC11">
        <v>0</v>
      </c>
      <c r="AD11" s="17" t="s">
        <v>202</v>
      </c>
      <c r="AE11" s="5" t="s">
        <v>236</v>
      </c>
      <c r="AF11" s="27">
        <v>4</v>
      </c>
      <c r="AG11" s="3" t="s">
        <v>116</v>
      </c>
      <c r="AH11" s="27" t="s">
        <v>117</v>
      </c>
      <c r="AI11" s="6">
        <v>45939</v>
      </c>
      <c r="AJ11" s="17" t="s">
        <v>168</v>
      </c>
    </row>
    <row r="12" spans="1:37" s="18" customFormat="1" ht="20.100000000000001" customHeight="1">
      <c r="A12" s="25">
        <v>2025</v>
      </c>
      <c r="B12" s="6">
        <v>45901</v>
      </c>
      <c r="C12" s="6">
        <v>45930</v>
      </c>
      <c r="D12" t="s">
        <v>90</v>
      </c>
      <c r="E12" s="7">
        <v>1</v>
      </c>
      <c r="F12" s="10" t="s">
        <v>158</v>
      </c>
      <c r="G12" s="10" t="s">
        <v>158</v>
      </c>
      <c r="H12" s="10" t="s">
        <v>133</v>
      </c>
      <c r="I12" s="10" t="s">
        <v>159</v>
      </c>
      <c r="J12" s="10" t="s">
        <v>160</v>
      </c>
      <c r="K12" s="10" t="s">
        <v>161</v>
      </c>
      <c r="L12" s="21" t="s">
        <v>101</v>
      </c>
      <c r="M12" s="7">
        <v>3751</v>
      </c>
      <c r="N12" s="16" t="s">
        <v>187</v>
      </c>
      <c r="O12" t="s">
        <v>104</v>
      </c>
      <c r="P12">
        <v>0</v>
      </c>
      <c r="Q12">
        <v>0</v>
      </c>
      <c r="R12" t="s">
        <v>118</v>
      </c>
      <c r="S12" t="s">
        <v>119</v>
      </c>
      <c r="T12" t="s">
        <v>119</v>
      </c>
      <c r="U12" t="s">
        <v>118</v>
      </c>
      <c r="V12" s="17" t="s">
        <v>119</v>
      </c>
      <c r="W12" s="17" t="s">
        <v>253</v>
      </c>
      <c r="X12" s="16" t="s">
        <v>258</v>
      </c>
      <c r="Y12" s="23">
        <v>45881</v>
      </c>
      <c r="Z12" s="23">
        <v>45881</v>
      </c>
      <c r="AA12" s="17">
        <v>5</v>
      </c>
      <c r="AB12" s="17">
        <v>11541</v>
      </c>
      <c r="AC12">
        <v>0</v>
      </c>
      <c r="AD12" s="17" t="s">
        <v>203</v>
      </c>
      <c r="AE12" s="5" t="s">
        <v>237</v>
      </c>
      <c r="AF12" s="27">
        <v>5</v>
      </c>
      <c r="AG12" s="3" t="s">
        <v>116</v>
      </c>
      <c r="AH12" t="s">
        <v>117</v>
      </c>
      <c r="AI12" s="6">
        <v>45939</v>
      </c>
      <c r="AJ12" s="17" t="s">
        <v>169</v>
      </c>
    </row>
    <row r="13" spans="1:37" s="18" customFormat="1" ht="20.100000000000001" customHeight="1">
      <c r="A13" s="25">
        <v>2025</v>
      </c>
      <c r="B13" s="6">
        <v>45901</v>
      </c>
      <c r="C13" s="6">
        <v>45930</v>
      </c>
      <c r="D13" t="s">
        <v>90</v>
      </c>
      <c r="E13" s="7">
        <v>1</v>
      </c>
      <c r="F13" s="10" t="s">
        <v>132</v>
      </c>
      <c r="G13" s="10" t="s">
        <v>132</v>
      </c>
      <c r="H13" s="10" t="s">
        <v>133</v>
      </c>
      <c r="I13" s="10" t="s">
        <v>134</v>
      </c>
      <c r="J13" s="10" t="s">
        <v>135</v>
      </c>
      <c r="K13" s="10" t="s">
        <v>125</v>
      </c>
      <c r="L13" s="10" t="s">
        <v>100</v>
      </c>
      <c r="M13" s="7">
        <v>3751</v>
      </c>
      <c r="N13" s="16" t="s">
        <v>188</v>
      </c>
      <c r="O13" t="s">
        <v>104</v>
      </c>
      <c r="P13">
        <v>0</v>
      </c>
      <c r="Q13">
        <v>0</v>
      </c>
      <c r="R13" t="s">
        <v>118</v>
      </c>
      <c r="S13" t="s">
        <v>119</v>
      </c>
      <c r="T13" t="s">
        <v>119</v>
      </c>
      <c r="U13" t="s">
        <v>118</v>
      </c>
      <c r="V13" s="17" t="s">
        <v>119</v>
      </c>
      <c r="W13" s="17" t="s">
        <v>210</v>
      </c>
      <c r="X13" s="16" t="s">
        <v>259</v>
      </c>
      <c r="Y13" s="23">
        <v>45880</v>
      </c>
      <c r="Z13" s="23">
        <v>45880</v>
      </c>
      <c r="AA13" s="17">
        <v>6</v>
      </c>
      <c r="AB13" s="17">
        <v>10187.4</v>
      </c>
      <c r="AC13">
        <v>0</v>
      </c>
      <c r="AD13" s="17" t="s">
        <v>204</v>
      </c>
      <c r="AE13" s="2" t="s">
        <v>238</v>
      </c>
      <c r="AF13" s="27">
        <v>6</v>
      </c>
      <c r="AG13" s="3" t="s">
        <v>116</v>
      </c>
      <c r="AH13" t="s">
        <v>117</v>
      </c>
      <c r="AI13" s="6">
        <v>45939</v>
      </c>
      <c r="AJ13" s="17" t="s">
        <v>170</v>
      </c>
    </row>
    <row r="14" spans="1:37" s="18" customFormat="1" ht="20.100000000000001" customHeight="1">
      <c r="A14" s="25">
        <v>2025</v>
      </c>
      <c r="B14" s="6">
        <v>45901</v>
      </c>
      <c r="C14" s="6">
        <v>45930</v>
      </c>
      <c r="D14" t="s">
        <v>90</v>
      </c>
      <c r="E14" s="7">
        <v>1</v>
      </c>
      <c r="F14" s="10" t="s">
        <v>158</v>
      </c>
      <c r="G14" s="10" t="s">
        <v>158</v>
      </c>
      <c r="H14" s="10" t="s">
        <v>133</v>
      </c>
      <c r="I14" s="10" t="s">
        <v>159</v>
      </c>
      <c r="J14" s="10" t="s">
        <v>160</v>
      </c>
      <c r="K14" s="10" t="s">
        <v>161</v>
      </c>
      <c r="L14" s="21" t="s">
        <v>101</v>
      </c>
      <c r="M14" s="7">
        <v>3751</v>
      </c>
      <c r="N14" s="16" t="s">
        <v>189</v>
      </c>
      <c r="O14" t="s">
        <v>104</v>
      </c>
      <c r="P14">
        <v>0</v>
      </c>
      <c r="Q14">
        <v>0</v>
      </c>
      <c r="R14" t="s">
        <v>118</v>
      </c>
      <c r="S14" t="s">
        <v>119</v>
      </c>
      <c r="T14" t="s">
        <v>119</v>
      </c>
      <c r="U14" t="s">
        <v>118</v>
      </c>
      <c r="V14" s="17" t="s">
        <v>252</v>
      </c>
      <c r="W14" s="17" t="s">
        <v>120</v>
      </c>
      <c r="X14" s="16" t="s">
        <v>260</v>
      </c>
      <c r="Y14" s="23">
        <v>45880</v>
      </c>
      <c r="Z14" s="23">
        <v>45880</v>
      </c>
      <c r="AA14" s="20">
        <v>7</v>
      </c>
      <c r="AB14" s="17">
        <v>1418</v>
      </c>
      <c r="AC14">
        <v>0</v>
      </c>
      <c r="AD14" s="17" t="s">
        <v>204</v>
      </c>
      <c r="AE14" s="5" t="s">
        <v>239</v>
      </c>
      <c r="AF14" s="27">
        <v>7</v>
      </c>
      <c r="AG14" s="3" t="s">
        <v>116</v>
      </c>
      <c r="AH14" t="s">
        <v>117</v>
      </c>
      <c r="AI14" s="6">
        <v>45939</v>
      </c>
      <c r="AJ14" s="17" t="s">
        <v>171</v>
      </c>
    </row>
    <row r="15" spans="1:37" s="18" customFormat="1" ht="20.100000000000001" customHeight="1">
      <c r="A15" s="25">
        <v>2025</v>
      </c>
      <c r="B15" s="6">
        <v>45901</v>
      </c>
      <c r="C15" s="6">
        <v>45930</v>
      </c>
      <c r="D15" t="s">
        <v>90</v>
      </c>
      <c r="E15" s="7">
        <v>1</v>
      </c>
      <c r="F15" s="10" t="s">
        <v>132</v>
      </c>
      <c r="G15" s="10" t="s">
        <v>132</v>
      </c>
      <c r="H15" s="10" t="s">
        <v>133</v>
      </c>
      <c r="I15" s="10" t="s">
        <v>211</v>
      </c>
      <c r="J15" s="10" t="s">
        <v>212</v>
      </c>
      <c r="K15" s="10" t="s">
        <v>213</v>
      </c>
      <c r="L15" s="10" t="s">
        <v>100</v>
      </c>
      <c r="M15" s="7">
        <v>3751</v>
      </c>
      <c r="N15" s="16" t="s">
        <v>190</v>
      </c>
      <c r="O15" t="s">
        <v>104</v>
      </c>
      <c r="P15">
        <v>0</v>
      </c>
      <c r="Q15">
        <v>0</v>
      </c>
      <c r="R15" t="s">
        <v>118</v>
      </c>
      <c r="S15" t="s">
        <v>119</v>
      </c>
      <c r="T15" t="s">
        <v>119</v>
      </c>
      <c r="U15" t="s">
        <v>118</v>
      </c>
      <c r="V15" s="17" t="s">
        <v>119</v>
      </c>
      <c r="W15" s="17" t="s">
        <v>210</v>
      </c>
      <c r="X15" s="16" t="s">
        <v>261</v>
      </c>
      <c r="Y15" s="23">
        <v>45880</v>
      </c>
      <c r="Z15" s="23">
        <v>45880</v>
      </c>
      <c r="AA15" s="17">
        <v>8</v>
      </c>
      <c r="AB15" s="17">
        <v>1351</v>
      </c>
      <c r="AC15">
        <v>0</v>
      </c>
      <c r="AD15" s="17" t="s">
        <v>204</v>
      </c>
      <c r="AE15" s="5" t="s">
        <v>240</v>
      </c>
      <c r="AF15" s="27">
        <v>8</v>
      </c>
      <c r="AG15" s="3" t="s">
        <v>116</v>
      </c>
      <c r="AH15" t="s">
        <v>117</v>
      </c>
      <c r="AI15" s="6">
        <v>45939</v>
      </c>
      <c r="AJ15" s="17" t="s">
        <v>172</v>
      </c>
    </row>
    <row r="16" spans="1:37" s="18" customFormat="1" ht="20.100000000000001" customHeight="1">
      <c r="A16" s="25">
        <v>2025</v>
      </c>
      <c r="B16" s="6">
        <v>45901</v>
      </c>
      <c r="C16" s="6">
        <v>45930</v>
      </c>
      <c r="D16" t="s">
        <v>90</v>
      </c>
      <c r="E16" s="7">
        <v>1</v>
      </c>
      <c r="F16" s="10" t="s">
        <v>126</v>
      </c>
      <c r="G16" s="10" t="s">
        <v>217</v>
      </c>
      <c r="H16" s="10" t="s">
        <v>218</v>
      </c>
      <c r="I16" s="10" t="s">
        <v>214</v>
      </c>
      <c r="J16" s="10" t="s">
        <v>215</v>
      </c>
      <c r="K16" s="10" t="s">
        <v>124</v>
      </c>
      <c r="L16" s="24" t="s">
        <v>100</v>
      </c>
      <c r="M16" s="7">
        <v>3751</v>
      </c>
      <c r="N16" s="16" t="s">
        <v>191</v>
      </c>
      <c r="O16" t="s">
        <v>104</v>
      </c>
      <c r="P16">
        <v>0</v>
      </c>
      <c r="Q16">
        <v>0</v>
      </c>
      <c r="R16" t="s">
        <v>118</v>
      </c>
      <c r="S16" t="s">
        <v>119</v>
      </c>
      <c r="T16" t="s">
        <v>119</v>
      </c>
      <c r="U16" t="s">
        <v>118</v>
      </c>
      <c r="V16" s="17" t="s">
        <v>119</v>
      </c>
      <c r="W16" s="17" t="s">
        <v>216</v>
      </c>
      <c r="X16" s="16" t="s">
        <v>262</v>
      </c>
      <c r="Y16" s="23">
        <v>45861</v>
      </c>
      <c r="Z16" s="23">
        <v>45864</v>
      </c>
      <c r="AA16" s="17">
        <v>9</v>
      </c>
      <c r="AB16" s="17">
        <v>3405.3900000000003</v>
      </c>
      <c r="AC16">
        <v>0</v>
      </c>
      <c r="AD16" s="17" t="s">
        <v>205</v>
      </c>
      <c r="AE16" s="5" t="s">
        <v>241</v>
      </c>
      <c r="AF16" s="27">
        <v>9</v>
      </c>
      <c r="AG16" s="3" t="s">
        <v>116</v>
      </c>
      <c r="AH16" t="s">
        <v>117</v>
      </c>
      <c r="AI16" s="6">
        <v>45939</v>
      </c>
      <c r="AJ16" s="26" t="s">
        <v>173</v>
      </c>
    </row>
    <row r="17" spans="1:36" s="18" customFormat="1" ht="20.100000000000001" customHeight="1">
      <c r="A17" s="25">
        <v>2025</v>
      </c>
      <c r="B17" s="6">
        <v>45901</v>
      </c>
      <c r="C17" s="6">
        <v>45930</v>
      </c>
      <c r="D17" t="s">
        <v>90</v>
      </c>
      <c r="E17" s="7">
        <v>1</v>
      </c>
      <c r="F17" s="10" t="s">
        <v>139</v>
      </c>
      <c r="G17" s="10" t="s">
        <v>139</v>
      </c>
      <c r="H17" s="10" t="s">
        <v>133</v>
      </c>
      <c r="I17" s="10" t="s">
        <v>219</v>
      </c>
      <c r="J17" s="10" t="s">
        <v>220</v>
      </c>
      <c r="K17" s="10" t="s">
        <v>221</v>
      </c>
      <c r="L17" s="24" t="s">
        <v>101</v>
      </c>
      <c r="M17" s="7">
        <v>3751</v>
      </c>
      <c r="N17" s="16" t="s">
        <v>192</v>
      </c>
      <c r="O17" t="s">
        <v>104</v>
      </c>
      <c r="P17">
        <v>0</v>
      </c>
      <c r="Q17">
        <v>0</v>
      </c>
      <c r="R17" t="s">
        <v>118</v>
      </c>
      <c r="S17" t="s">
        <v>119</v>
      </c>
      <c r="T17" t="s">
        <v>119</v>
      </c>
      <c r="U17" t="s">
        <v>118</v>
      </c>
      <c r="V17" s="17" t="s">
        <v>119</v>
      </c>
      <c r="W17" s="17" t="s">
        <v>222</v>
      </c>
      <c r="X17" s="16" t="s">
        <v>263</v>
      </c>
      <c r="Y17" s="23">
        <v>45888</v>
      </c>
      <c r="Z17" s="23">
        <v>45888</v>
      </c>
      <c r="AA17" s="20">
        <v>10</v>
      </c>
      <c r="AB17" s="17">
        <v>2189.0699999999997</v>
      </c>
      <c r="AC17">
        <v>0</v>
      </c>
      <c r="AD17" s="17" t="s">
        <v>205</v>
      </c>
      <c r="AE17" s="5" t="s">
        <v>242</v>
      </c>
      <c r="AF17" s="27">
        <v>10</v>
      </c>
      <c r="AG17" s="3" t="s">
        <v>116</v>
      </c>
      <c r="AH17" t="s">
        <v>117</v>
      </c>
      <c r="AI17" s="6">
        <v>45939</v>
      </c>
      <c r="AJ17" s="17" t="s">
        <v>174</v>
      </c>
    </row>
    <row r="18" spans="1:36" s="18" customFormat="1" ht="20.100000000000001" customHeight="1">
      <c r="A18" s="25">
        <v>2025</v>
      </c>
      <c r="B18" s="6">
        <v>45901</v>
      </c>
      <c r="C18" s="6">
        <v>45930</v>
      </c>
      <c r="D18" t="s">
        <v>90</v>
      </c>
      <c r="E18" s="7">
        <v>1</v>
      </c>
      <c r="F18" s="10" t="s">
        <v>224</v>
      </c>
      <c r="G18" s="10" t="s">
        <v>224</v>
      </c>
      <c r="H18" s="10" t="s">
        <v>225</v>
      </c>
      <c r="I18" s="10" t="s">
        <v>226</v>
      </c>
      <c r="J18" s="10" t="s">
        <v>221</v>
      </c>
      <c r="K18" s="10" t="s">
        <v>152</v>
      </c>
      <c r="L18" s="24" t="s">
        <v>100</v>
      </c>
      <c r="M18" s="7">
        <v>3751</v>
      </c>
      <c r="N18" s="16" t="s">
        <v>193</v>
      </c>
      <c r="O18" t="s">
        <v>104</v>
      </c>
      <c r="P18">
        <v>0</v>
      </c>
      <c r="Q18">
        <v>0</v>
      </c>
      <c r="R18" t="s">
        <v>118</v>
      </c>
      <c r="S18" t="s">
        <v>119</v>
      </c>
      <c r="T18" t="s">
        <v>119</v>
      </c>
      <c r="U18" t="s">
        <v>118</v>
      </c>
      <c r="V18" s="17" t="s">
        <v>119</v>
      </c>
      <c r="W18" s="17" t="s">
        <v>223</v>
      </c>
      <c r="X18" s="16" t="s">
        <v>264</v>
      </c>
      <c r="Y18" s="23">
        <v>45879</v>
      </c>
      <c r="Z18" s="23">
        <v>45881</v>
      </c>
      <c r="AA18" s="17">
        <v>11</v>
      </c>
      <c r="AB18" s="17">
        <v>6075</v>
      </c>
      <c r="AC18">
        <v>0</v>
      </c>
      <c r="AD18" s="17" t="s">
        <v>206</v>
      </c>
      <c r="AE18" s="3" t="s">
        <v>243</v>
      </c>
      <c r="AF18" s="27">
        <v>11</v>
      </c>
      <c r="AG18" s="3" t="s">
        <v>116</v>
      </c>
      <c r="AH18" t="s">
        <v>117</v>
      </c>
      <c r="AI18" s="6">
        <v>45939</v>
      </c>
      <c r="AJ18" s="17" t="s">
        <v>175</v>
      </c>
    </row>
    <row r="19" spans="1:36" s="18" customFormat="1" ht="20.100000000000001" customHeight="1">
      <c r="A19" s="25">
        <v>2025</v>
      </c>
      <c r="B19" s="6">
        <v>45901</v>
      </c>
      <c r="C19" s="6">
        <v>45930</v>
      </c>
      <c r="D19" t="s">
        <v>90</v>
      </c>
      <c r="E19" s="7">
        <v>1</v>
      </c>
      <c r="F19" s="10" t="s">
        <v>132</v>
      </c>
      <c r="G19" s="10" t="s">
        <v>132</v>
      </c>
      <c r="H19" s="10" t="s">
        <v>133</v>
      </c>
      <c r="I19" s="10" t="s">
        <v>211</v>
      </c>
      <c r="J19" s="10" t="s">
        <v>228</v>
      </c>
      <c r="K19" s="10" t="s">
        <v>213</v>
      </c>
      <c r="L19" s="24" t="s">
        <v>100</v>
      </c>
      <c r="M19" s="7">
        <v>3751</v>
      </c>
      <c r="N19" s="16" t="s">
        <v>194</v>
      </c>
      <c r="O19" t="s">
        <v>104</v>
      </c>
      <c r="P19">
        <v>0</v>
      </c>
      <c r="Q19">
        <v>0</v>
      </c>
      <c r="R19" t="s">
        <v>118</v>
      </c>
      <c r="S19" t="s">
        <v>119</v>
      </c>
      <c r="T19" t="s">
        <v>119</v>
      </c>
      <c r="U19" t="s">
        <v>118</v>
      </c>
      <c r="V19" s="17" t="s">
        <v>119</v>
      </c>
      <c r="W19" s="17" t="s">
        <v>227</v>
      </c>
      <c r="X19" s="16" t="s">
        <v>265</v>
      </c>
      <c r="Y19" s="23">
        <v>45890</v>
      </c>
      <c r="Z19" s="23">
        <v>45891</v>
      </c>
      <c r="AA19" s="17">
        <v>12</v>
      </c>
      <c r="AB19" s="17">
        <v>2766.8</v>
      </c>
      <c r="AC19">
        <v>0</v>
      </c>
      <c r="AD19" s="17" t="s">
        <v>207</v>
      </c>
      <c r="AE19" s="2" t="s">
        <v>244</v>
      </c>
      <c r="AF19" s="27">
        <v>12</v>
      </c>
      <c r="AG19" s="3" t="s">
        <v>116</v>
      </c>
      <c r="AH19" t="s">
        <v>117</v>
      </c>
      <c r="AI19" s="6">
        <v>45939</v>
      </c>
      <c r="AJ19" s="17" t="s">
        <v>176</v>
      </c>
    </row>
    <row r="20" spans="1:36" s="18" customFormat="1" ht="20.100000000000001" customHeight="1">
      <c r="A20" s="25">
        <v>2025</v>
      </c>
      <c r="B20" s="6">
        <v>45901</v>
      </c>
      <c r="C20" s="6">
        <v>45930</v>
      </c>
      <c r="D20" t="s">
        <v>90</v>
      </c>
      <c r="E20" s="7">
        <v>1</v>
      </c>
      <c r="F20" s="10" t="s">
        <v>121</v>
      </c>
      <c r="G20" s="10" t="s">
        <v>121</v>
      </c>
      <c r="H20" s="10" t="s">
        <v>123</v>
      </c>
      <c r="I20" s="10" t="s">
        <v>229</v>
      </c>
      <c r="J20" s="10" t="s">
        <v>230</v>
      </c>
      <c r="K20" s="10" t="s">
        <v>125</v>
      </c>
      <c r="L20" s="24" t="s">
        <v>101</v>
      </c>
      <c r="M20" s="7">
        <v>3751</v>
      </c>
      <c r="N20" s="16" t="s">
        <v>195</v>
      </c>
      <c r="O20" t="s">
        <v>104</v>
      </c>
      <c r="P20">
        <v>0</v>
      </c>
      <c r="Q20">
        <v>0</v>
      </c>
      <c r="R20" t="s">
        <v>118</v>
      </c>
      <c r="S20" t="s">
        <v>119</v>
      </c>
      <c r="T20" t="s">
        <v>119</v>
      </c>
      <c r="U20" t="s">
        <v>118</v>
      </c>
      <c r="V20" s="17" t="s">
        <v>119</v>
      </c>
      <c r="W20" s="17" t="s">
        <v>227</v>
      </c>
      <c r="X20" s="16" t="s">
        <v>266</v>
      </c>
      <c r="Y20" s="23">
        <v>45890</v>
      </c>
      <c r="Z20" s="23">
        <v>45891</v>
      </c>
      <c r="AA20" s="20">
        <v>13</v>
      </c>
      <c r="AB20" s="17">
        <v>2416.8000000000002</v>
      </c>
      <c r="AC20">
        <v>0</v>
      </c>
      <c r="AD20" s="17" t="s">
        <v>207</v>
      </c>
      <c r="AE20" s="5" t="s">
        <v>245</v>
      </c>
      <c r="AF20" s="27">
        <v>13</v>
      </c>
      <c r="AG20" s="3" t="s">
        <v>116</v>
      </c>
      <c r="AH20" t="s">
        <v>117</v>
      </c>
      <c r="AI20" s="6">
        <v>45939</v>
      </c>
      <c r="AJ20" s="17" t="s">
        <v>177</v>
      </c>
    </row>
    <row r="21" spans="1:36" s="18" customFormat="1" ht="20.100000000000001" customHeight="1">
      <c r="A21" s="25">
        <v>2025</v>
      </c>
      <c r="B21" s="6">
        <v>45901</v>
      </c>
      <c r="C21" s="6">
        <v>45930</v>
      </c>
      <c r="D21" t="s">
        <v>90</v>
      </c>
      <c r="E21" s="7">
        <v>1</v>
      </c>
      <c r="F21" s="10" t="s">
        <v>132</v>
      </c>
      <c r="G21" s="10" t="s">
        <v>132</v>
      </c>
      <c r="H21" s="10" t="s">
        <v>133</v>
      </c>
      <c r="I21" s="10" t="s">
        <v>134</v>
      </c>
      <c r="J21" s="10" t="s">
        <v>135</v>
      </c>
      <c r="K21" s="10" t="s">
        <v>231</v>
      </c>
      <c r="L21" s="24" t="s">
        <v>100</v>
      </c>
      <c r="M21" s="7">
        <v>3751</v>
      </c>
      <c r="N21" s="16" t="s">
        <v>196</v>
      </c>
      <c r="O21" t="s">
        <v>104</v>
      </c>
      <c r="P21">
        <v>0</v>
      </c>
      <c r="Q21">
        <v>0</v>
      </c>
      <c r="R21" t="s">
        <v>118</v>
      </c>
      <c r="S21" t="s">
        <v>119</v>
      </c>
      <c r="T21" t="s">
        <v>119</v>
      </c>
      <c r="U21" t="s">
        <v>118</v>
      </c>
      <c r="V21" s="17" t="s">
        <v>119</v>
      </c>
      <c r="W21" s="17" t="s">
        <v>227</v>
      </c>
      <c r="X21" s="16" t="s">
        <v>267</v>
      </c>
      <c r="Y21" s="23">
        <v>45890</v>
      </c>
      <c r="Z21" s="23">
        <v>45891</v>
      </c>
      <c r="AA21" s="17">
        <v>14</v>
      </c>
      <c r="AB21" s="17">
        <v>4222.8</v>
      </c>
      <c r="AC21">
        <v>0</v>
      </c>
      <c r="AD21" s="17" t="s">
        <v>207</v>
      </c>
      <c r="AE21" s="5" t="s">
        <v>246</v>
      </c>
      <c r="AF21" s="27">
        <v>14</v>
      </c>
      <c r="AG21" s="3" t="s">
        <v>116</v>
      </c>
      <c r="AH21" t="s">
        <v>117</v>
      </c>
      <c r="AI21" s="6">
        <v>45939</v>
      </c>
      <c r="AJ21" s="17" t="s">
        <v>178</v>
      </c>
    </row>
    <row r="22" spans="1:36" s="18" customFormat="1" ht="20.100000000000001" customHeight="1">
      <c r="A22" s="25">
        <v>2025</v>
      </c>
      <c r="B22" s="6">
        <v>45901</v>
      </c>
      <c r="C22" s="6">
        <v>45930</v>
      </c>
      <c r="D22" t="s">
        <v>90</v>
      </c>
      <c r="E22" s="7">
        <v>1</v>
      </c>
      <c r="F22" s="10" t="s">
        <v>139</v>
      </c>
      <c r="G22" s="10" t="s">
        <v>139</v>
      </c>
      <c r="H22" s="10" t="s">
        <v>133</v>
      </c>
      <c r="I22" s="10" t="s">
        <v>140</v>
      </c>
      <c r="J22" s="10" t="s">
        <v>141</v>
      </c>
      <c r="K22" s="10" t="s">
        <v>142</v>
      </c>
      <c r="L22" s="24" t="s">
        <v>101</v>
      </c>
      <c r="M22" s="7">
        <v>3751</v>
      </c>
      <c r="N22" s="16" t="s">
        <v>197</v>
      </c>
      <c r="O22" t="s">
        <v>104</v>
      </c>
      <c r="P22">
        <v>0</v>
      </c>
      <c r="Q22">
        <v>0</v>
      </c>
      <c r="R22" t="s">
        <v>118</v>
      </c>
      <c r="S22" t="s">
        <v>119</v>
      </c>
      <c r="T22" t="s">
        <v>119</v>
      </c>
      <c r="U22" t="s">
        <v>118</v>
      </c>
      <c r="V22" s="17" t="s">
        <v>119</v>
      </c>
      <c r="W22" s="17" t="s">
        <v>232</v>
      </c>
      <c r="X22" s="16" t="s">
        <v>268</v>
      </c>
      <c r="Y22" s="23">
        <v>45877</v>
      </c>
      <c r="Z22" s="23">
        <v>45886</v>
      </c>
      <c r="AA22" s="17">
        <v>15</v>
      </c>
      <c r="AB22" s="17">
        <v>11998.11</v>
      </c>
      <c r="AC22">
        <v>0</v>
      </c>
      <c r="AD22" s="17" t="s">
        <v>207</v>
      </c>
      <c r="AE22" s="5" t="s">
        <v>247</v>
      </c>
      <c r="AF22" s="27">
        <v>15</v>
      </c>
      <c r="AG22" s="3" t="s">
        <v>116</v>
      </c>
      <c r="AH22" t="s">
        <v>117</v>
      </c>
      <c r="AI22" s="6">
        <v>45939</v>
      </c>
      <c r="AJ22" s="17" t="s">
        <v>179</v>
      </c>
    </row>
    <row r="23" spans="1:36" s="18" customFormat="1" ht="20.100000000000001" customHeight="1">
      <c r="A23" s="25">
        <v>2025</v>
      </c>
      <c r="B23" s="6">
        <v>45901</v>
      </c>
      <c r="C23" s="6">
        <v>45930</v>
      </c>
      <c r="D23" t="s">
        <v>90</v>
      </c>
      <c r="E23" s="7">
        <v>1</v>
      </c>
      <c r="F23" s="10" t="s">
        <v>139</v>
      </c>
      <c r="G23" s="10" t="s">
        <v>139</v>
      </c>
      <c r="H23" s="10" t="s">
        <v>133</v>
      </c>
      <c r="I23" s="10" t="s">
        <v>140</v>
      </c>
      <c r="J23" s="10" t="s">
        <v>141</v>
      </c>
      <c r="K23" s="10" t="s">
        <v>142</v>
      </c>
      <c r="L23" s="24" t="s">
        <v>101</v>
      </c>
      <c r="M23" s="7">
        <v>3751</v>
      </c>
      <c r="N23" s="16" t="s">
        <v>198</v>
      </c>
      <c r="O23" t="s">
        <v>104</v>
      </c>
      <c r="P23">
        <v>0</v>
      </c>
      <c r="Q23">
        <v>0</v>
      </c>
      <c r="R23" t="s">
        <v>118</v>
      </c>
      <c r="S23" t="s">
        <v>119</v>
      </c>
      <c r="T23" t="s">
        <v>119</v>
      </c>
      <c r="U23" t="s">
        <v>118</v>
      </c>
      <c r="V23" s="17" t="s">
        <v>119</v>
      </c>
      <c r="W23" s="17" t="s">
        <v>227</v>
      </c>
      <c r="X23" s="16" t="s">
        <v>269</v>
      </c>
      <c r="Y23" s="23">
        <v>45889</v>
      </c>
      <c r="Z23" s="23">
        <v>45892</v>
      </c>
      <c r="AA23" s="20">
        <v>16</v>
      </c>
      <c r="AB23" s="17">
        <v>2297.8000000000002</v>
      </c>
      <c r="AC23">
        <v>0</v>
      </c>
      <c r="AD23" s="17" t="s">
        <v>207</v>
      </c>
      <c r="AE23" s="2" t="s">
        <v>248</v>
      </c>
      <c r="AF23" s="27">
        <v>16</v>
      </c>
      <c r="AG23" s="3" t="s">
        <v>116</v>
      </c>
      <c r="AH23" t="s">
        <v>117</v>
      </c>
      <c r="AI23" s="6">
        <v>45939</v>
      </c>
      <c r="AJ23" s="17" t="s">
        <v>180</v>
      </c>
    </row>
    <row r="24" spans="1:36" s="18" customFormat="1" ht="20.100000000000001" customHeight="1">
      <c r="A24" s="25">
        <v>2025</v>
      </c>
      <c r="B24" s="6">
        <v>45901</v>
      </c>
      <c r="C24" s="6">
        <v>45930</v>
      </c>
      <c r="D24" t="s">
        <v>90</v>
      </c>
      <c r="E24" s="7">
        <v>1</v>
      </c>
      <c r="F24" s="10" t="s">
        <v>132</v>
      </c>
      <c r="G24" s="10" t="s">
        <v>132</v>
      </c>
      <c r="H24" s="10" t="s">
        <v>133</v>
      </c>
      <c r="I24" s="10" t="s">
        <v>163</v>
      </c>
      <c r="J24" s="10" t="s">
        <v>124</v>
      </c>
      <c r="K24" s="10" t="s">
        <v>164</v>
      </c>
      <c r="L24" s="24" t="s">
        <v>100</v>
      </c>
      <c r="M24" s="7">
        <v>3751</v>
      </c>
      <c r="N24" s="16" t="s">
        <v>199</v>
      </c>
      <c r="O24" t="s">
        <v>104</v>
      </c>
      <c r="P24">
        <v>0</v>
      </c>
      <c r="Q24">
        <v>0</v>
      </c>
      <c r="R24" t="s">
        <v>118</v>
      </c>
      <c r="S24" t="s">
        <v>119</v>
      </c>
      <c r="T24" t="s">
        <v>119</v>
      </c>
      <c r="U24" t="s">
        <v>118</v>
      </c>
      <c r="V24" s="17" t="s">
        <v>119</v>
      </c>
      <c r="W24" s="17" t="s">
        <v>227</v>
      </c>
      <c r="X24" s="16" t="s">
        <v>270</v>
      </c>
      <c r="Y24" s="23">
        <v>45890</v>
      </c>
      <c r="Z24" s="23">
        <v>45891</v>
      </c>
      <c r="AA24" s="17">
        <v>17</v>
      </c>
      <c r="AB24" s="17">
        <v>4283.8</v>
      </c>
      <c r="AC24">
        <v>0</v>
      </c>
      <c r="AD24" s="17" t="s">
        <v>207</v>
      </c>
      <c r="AE24" s="3" t="s">
        <v>249</v>
      </c>
      <c r="AF24" s="27">
        <v>17</v>
      </c>
      <c r="AG24" s="3" t="s">
        <v>116</v>
      </c>
      <c r="AH24" t="s">
        <v>117</v>
      </c>
      <c r="AI24" s="6">
        <v>45939</v>
      </c>
      <c r="AJ24" s="17" t="s">
        <v>181</v>
      </c>
    </row>
    <row r="25" spans="1:36" s="18" customFormat="1" ht="20.100000000000001" customHeight="1">
      <c r="A25" s="25">
        <v>2025</v>
      </c>
      <c r="B25" s="6">
        <v>45901</v>
      </c>
      <c r="C25" s="6">
        <v>45930</v>
      </c>
      <c r="D25" t="s">
        <v>90</v>
      </c>
      <c r="E25" s="7">
        <v>1</v>
      </c>
      <c r="F25" s="10" t="s">
        <v>158</v>
      </c>
      <c r="G25" s="10" t="s">
        <v>158</v>
      </c>
      <c r="H25" s="10" t="s">
        <v>133</v>
      </c>
      <c r="I25" s="10" t="s">
        <v>159</v>
      </c>
      <c r="J25" s="10" t="s">
        <v>160</v>
      </c>
      <c r="K25" s="10" t="s">
        <v>161</v>
      </c>
      <c r="L25" s="24" t="s">
        <v>101</v>
      </c>
      <c r="M25" s="7">
        <v>3751</v>
      </c>
      <c r="N25" s="16" t="s">
        <v>200</v>
      </c>
      <c r="O25" t="s">
        <v>104</v>
      </c>
      <c r="P25">
        <v>0</v>
      </c>
      <c r="Q25">
        <v>0</v>
      </c>
      <c r="R25" t="s">
        <v>118</v>
      </c>
      <c r="S25" t="s">
        <v>119</v>
      </c>
      <c r="T25" t="s">
        <v>119</v>
      </c>
      <c r="U25" t="s">
        <v>118</v>
      </c>
      <c r="V25" s="17" t="s">
        <v>119</v>
      </c>
      <c r="W25" s="17" t="s">
        <v>227</v>
      </c>
      <c r="X25" s="16" t="s">
        <v>271</v>
      </c>
      <c r="Y25" s="23">
        <v>45890</v>
      </c>
      <c r="Z25" s="23">
        <v>45891</v>
      </c>
      <c r="AA25" s="17">
        <v>18</v>
      </c>
      <c r="AB25" s="17">
        <v>6377.92</v>
      </c>
      <c r="AC25">
        <v>0</v>
      </c>
      <c r="AD25" s="17" t="s">
        <v>208</v>
      </c>
      <c r="AE25" s="3" t="s">
        <v>250</v>
      </c>
      <c r="AF25" s="27">
        <v>18</v>
      </c>
      <c r="AG25" s="3" t="s">
        <v>116</v>
      </c>
      <c r="AH25" t="s">
        <v>117</v>
      </c>
      <c r="AI25" s="6">
        <v>45939</v>
      </c>
      <c r="AJ25" s="17" t="s">
        <v>182</v>
      </c>
    </row>
    <row r="26" spans="1:36" s="18" customFormat="1" ht="20.100000000000001" customHeight="1">
      <c r="A26" s="25">
        <v>2025</v>
      </c>
      <c r="B26" s="6">
        <v>45901</v>
      </c>
      <c r="C26" s="6">
        <v>45930</v>
      </c>
      <c r="D26" t="s">
        <v>90</v>
      </c>
      <c r="E26" s="7">
        <v>1</v>
      </c>
      <c r="F26" s="10" t="s">
        <v>132</v>
      </c>
      <c r="G26" s="10" t="s">
        <v>132</v>
      </c>
      <c r="H26" s="10" t="s">
        <v>133</v>
      </c>
      <c r="I26" s="10" t="s">
        <v>136</v>
      </c>
      <c r="J26" s="10" t="s">
        <v>137</v>
      </c>
      <c r="K26" s="10" t="s">
        <v>138</v>
      </c>
      <c r="L26" s="24" t="s">
        <v>100</v>
      </c>
      <c r="M26" s="7">
        <v>3751</v>
      </c>
      <c r="N26" s="16" t="s">
        <v>201</v>
      </c>
      <c r="O26" t="s">
        <v>104</v>
      </c>
      <c r="P26">
        <v>0</v>
      </c>
      <c r="Q26">
        <v>0</v>
      </c>
      <c r="R26" t="s">
        <v>118</v>
      </c>
      <c r="S26" t="s">
        <v>119</v>
      </c>
      <c r="T26" t="s">
        <v>119</v>
      </c>
      <c r="U26" t="s">
        <v>118</v>
      </c>
      <c r="V26" s="17" t="s">
        <v>119</v>
      </c>
      <c r="W26" s="17" t="s">
        <v>227</v>
      </c>
      <c r="X26" s="16" t="s">
        <v>272</v>
      </c>
      <c r="Y26" s="23">
        <v>45890</v>
      </c>
      <c r="Z26" s="23">
        <v>45891</v>
      </c>
      <c r="AA26" s="20">
        <v>19</v>
      </c>
      <c r="AB26" s="17">
        <v>2951.8</v>
      </c>
      <c r="AC26">
        <v>0</v>
      </c>
      <c r="AD26" s="17" t="s">
        <v>208</v>
      </c>
      <c r="AE26" s="5" t="s">
        <v>251</v>
      </c>
      <c r="AF26" s="27">
        <v>19</v>
      </c>
      <c r="AG26" s="3" t="s">
        <v>116</v>
      </c>
      <c r="AH26" t="s">
        <v>117</v>
      </c>
      <c r="AI26" s="6">
        <v>45939</v>
      </c>
      <c r="AJ26" s="17" t="s">
        <v>183</v>
      </c>
    </row>
    <row r="27" spans="1:36" s="18" customFormat="1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7"/>
      <c r="N27" s="19"/>
      <c r="O27"/>
      <c r="P27"/>
      <c r="Q27"/>
      <c r="R27"/>
      <c r="S2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</row>
    <row r="28" spans="1:36" s="18" customFormat="1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7"/>
      <c r="N28" s="19"/>
      <c r="O28"/>
      <c r="P28"/>
      <c r="Q28"/>
      <c r="R28"/>
      <c r="S28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  <c r="AH28" s="17"/>
      <c r="AI28" s="17"/>
      <c r="AJ28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27" type="noConversion"/>
  <dataValidations count="3">
    <dataValidation type="list" allowBlank="1" showErrorMessage="1" sqref="L8 L10 L12 L14 L16:L26">
      <formula1>Hidden_312</formula1>
    </dataValidation>
    <dataValidation type="list" allowBlank="1" showErrorMessage="1" sqref="O8:O28">
      <formula1>Hidden_414</formula1>
    </dataValidation>
    <dataValidation type="list" allowBlank="1" showErrorMessage="1" sqref="D8:D26">
      <formula1>Hidden_13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7"/>
  <sheetViews>
    <sheetView topLeftCell="A23" workbookViewId="0">
      <selection activeCell="C34" sqref="C34"/>
    </sheetView>
  </sheetViews>
  <sheetFormatPr baseColWidth="10" defaultColWidth="9.125" defaultRowHeight="14.25"/>
  <cols>
    <col min="1" max="1" width="5.25" customWidth="1"/>
    <col min="2" max="2" width="18.375" customWidth="1"/>
    <col min="3" max="3" width="21.75" customWidth="1"/>
    <col min="4" max="4" width="27.125" customWidth="1"/>
    <col min="5" max="5" width="14" customWidth="1"/>
  </cols>
  <sheetData>
    <row r="1" spans="1:5" hidden="1">
      <c r="B1" t="s">
        <v>6</v>
      </c>
      <c r="C1" t="s">
        <v>9</v>
      </c>
      <c r="D1" t="s">
        <v>11</v>
      </c>
    </row>
    <row r="2" spans="1:5" hidden="1">
      <c r="B2" t="s">
        <v>106</v>
      </c>
      <c r="C2" t="s">
        <v>107</v>
      </c>
      <c r="D2" t="s">
        <v>108</v>
      </c>
    </row>
    <row r="3" spans="1:5" ht="60">
      <c r="A3" s="1" t="s">
        <v>109</v>
      </c>
      <c r="B3" s="1" t="s">
        <v>110</v>
      </c>
      <c r="C3" s="1" t="s">
        <v>111</v>
      </c>
      <c r="D3" s="1" t="s">
        <v>112</v>
      </c>
      <c r="E3" s="13" t="s">
        <v>157</v>
      </c>
    </row>
    <row r="4" spans="1:5">
      <c r="A4">
        <v>1</v>
      </c>
      <c r="B4">
        <v>3751</v>
      </c>
      <c r="C4" s="20" t="s">
        <v>115</v>
      </c>
      <c r="D4" s="22">
        <v>2799.99</v>
      </c>
      <c r="E4" s="11" t="s">
        <v>165</v>
      </c>
    </row>
    <row r="5" spans="1:5">
      <c r="A5">
        <v>2</v>
      </c>
      <c r="B5">
        <v>3751</v>
      </c>
      <c r="C5" s="20" t="s">
        <v>115</v>
      </c>
      <c r="D5" s="22">
        <v>3987.99</v>
      </c>
      <c r="E5" s="11" t="s">
        <v>166</v>
      </c>
    </row>
    <row r="6" spans="1:5">
      <c r="A6">
        <v>3</v>
      </c>
      <c r="B6">
        <v>3751</v>
      </c>
      <c r="C6" s="20" t="s">
        <v>115</v>
      </c>
      <c r="D6" s="22">
        <v>5614.03</v>
      </c>
      <c r="E6" s="11" t="s">
        <v>167</v>
      </c>
    </row>
    <row r="7" spans="1:5">
      <c r="A7">
        <v>4</v>
      </c>
      <c r="B7">
        <v>3751</v>
      </c>
      <c r="C7" s="20" t="s">
        <v>115</v>
      </c>
      <c r="D7" s="22">
        <v>7154.1699999999992</v>
      </c>
      <c r="E7" s="11" t="s">
        <v>168</v>
      </c>
    </row>
    <row r="8" spans="1:5">
      <c r="A8" s="27">
        <v>5</v>
      </c>
      <c r="B8">
        <v>3751</v>
      </c>
      <c r="C8" s="20" t="s">
        <v>115</v>
      </c>
      <c r="D8" s="22">
        <v>11541</v>
      </c>
      <c r="E8" s="11" t="s">
        <v>169</v>
      </c>
    </row>
    <row r="9" spans="1:5">
      <c r="A9" s="27">
        <v>6</v>
      </c>
      <c r="B9">
        <v>3751</v>
      </c>
      <c r="C9" s="20" t="s">
        <v>115</v>
      </c>
      <c r="D9" s="22">
        <v>10187.4</v>
      </c>
      <c r="E9" s="11" t="s">
        <v>170</v>
      </c>
    </row>
    <row r="10" spans="1:5">
      <c r="A10" s="27">
        <v>7</v>
      </c>
      <c r="B10">
        <v>3751</v>
      </c>
      <c r="C10" s="20" t="s">
        <v>115</v>
      </c>
      <c r="D10" s="22">
        <v>1418</v>
      </c>
      <c r="E10" s="11" t="s">
        <v>171</v>
      </c>
    </row>
    <row r="11" spans="1:5">
      <c r="A11" s="27">
        <v>8</v>
      </c>
      <c r="B11">
        <v>3751</v>
      </c>
      <c r="C11" s="20" t="s">
        <v>115</v>
      </c>
      <c r="D11" s="22">
        <v>1351</v>
      </c>
      <c r="E11" s="11" t="s">
        <v>172</v>
      </c>
    </row>
    <row r="12" spans="1:5">
      <c r="A12" s="27">
        <v>9</v>
      </c>
      <c r="B12">
        <v>3751</v>
      </c>
      <c r="C12" s="20" t="s">
        <v>115</v>
      </c>
      <c r="D12" s="22">
        <v>3405.3900000000003</v>
      </c>
      <c r="E12" s="11" t="s">
        <v>173</v>
      </c>
    </row>
    <row r="13" spans="1:5">
      <c r="A13" s="27">
        <v>10</v>
      </c>
      <c r="B13">
        <v>3751</v>
      </c>
      <c r="C13" s="20" t="s">
        <v>115</v>
      </c>
      <c r="D13" s="22">
        <v>2189.0699999999997</v>
      </c>
      <c r="E13" s="11" t="s">
        <v>174</v>
      </c>
    </row>
    <row r="14" spans="1:5">
      <c r="A14" s="27">
        <v>11</v>
      </c>
      <c r="B14">
        <v>3751</v>
      </c>
      <c r="C14" s="20" t="s">
        <v>115</v>
      </c>
      <c r="D14" s="22">
        <v>6075</v>
      </c>
      <c r="E14" s="11" t="s">
        <v>175</v>
      </c>
    </row>
    <row r="15" spans="1:5">
      <c r="A15" s="27">
        <v>12</v>
      </c>
      <c r="B15">
        <v>3751</v>
      </c>
      <c r="C15" s="20" t="s">
        <v>115</v>
      </c>
      <c r="D15" s="22">
        <v>2766.8</v>
      </c>
      <c r="E15" s="11" t="s">
        <v>176</v>
      </c>
    </row>
    <row r="16" spans="1:5">
      <c r="A16" s="27">
        <v>13</v>
      </c>
      <c r="B16">
        <v>3751</v>
      </c>
      <c r="C16" s="20" t="s">
        <v>115</v>
      </c>
      <c r="D16" s="22">
        <v>2416.8000000000002</v>
      </c>
      <c r="E16" s="11" t="s">
        <v>177</v>
      </c>
    </row>
    <row r="17" spans="1:5">
      <c r="A17" s="27">
        <v>14</v>
      </c>
      <c r="B17">
        <v>3751</v>
      </c>
      <c r="C17" s="20" t="s">
        <v>115</v>
      </c>
      <c r="D17" s="22">
        <v>4222.8</v>
      </c>
      <c r="E17" s="11" t="s">
        <v>178</v>
      </c>
    </row>
    <row r="18" spans="1:5">
      <c r="A18" s="27">
        <v>15</v>
      </c>
      <c r="B18">
        <v>3751</v>
      </c>
      <c r="C18" s="20" t="s">
        <v>115</v>
      </c>
      <c r="D18" s="22">
        <v>11998.11</v>
      </c>
      <c r="E18" s="11" t="s">
        <v>179</v>
      </c>
    </row>
    <row r="19" spans="1:5">
      <c r="A19" s="27">
        <v>16</v>
      </c>
      <c r="B19">
        <v>3751</v>
      </c>
      <c r="C19" s="20" t="s">
        <v>115</v>
      </c>
      <c r="D19" s="22">
        <v>2297.8000000000002</v>
      </c>
      <c r="E19" s="11" t="s">
        <v>180</v>
      </c>
    </row>
    <row r="20" spans="1:5">
      <c r="A20" s="27">
        <v>17</v>
      </c>
      <c r="B20">
        <v>3751</v>
      </c>
      <c r="C20" s="20" t="s">
        <v>115</v>
      </c>
      <c r="D20" s="22">
        <v>4283.8</v>
      </c>
      <c r="E20" s="11" t="s">
        <v>181</v>
      </c>
    </row>
    <row r="21" spans="1:5">
      <c r="A21" s="27">
        <v>18</v>
      </c>
      <c r="B21">
        <v>3751</v>
      </c>
      <c r="C21" s="20" t="s">
        <v>115</v>
      </c>
      <c r="D21" s="22">
        <v>6377.92</v>
      </c>
      <c r="E21" s="11" t="s">
        <v>182</v>
      </c>
    </row>
    <row r="22" spans="1:5">
      <c r="A22" s="27">
        <v>19</v>
      </c>
      <c r="B22">
        <v>3751</v>
      </c>
      <c r="C22" s="20" t="s">
        <v>115</v>
      </c>
      <c r="D22" s="22">
        <v>2951.8</v>
      </c>
      <c r="E22" s="11" t="s">
        <v>183</v>
      </c>
    </row>
    <row r="23" spans="1:5">
      <c r="D23" s="22"/>
      <c r="E23" s="11"/>
    </row>
    <row r="24" spans="1:5">
      <c r="D24" s="11"/>
      <c r="E24" s="11"/>
    </row>
    <row r="25" spans="1:5">
      <c r="D25" s="22"/>
      <c r="E25" s="11"/>
    </row>
    <row r="26" spans="1:5">
      <c r="D26" s="11"/>
      <c r="E26" s="11"/>
    </row>
    <row r="27" spans="1:5">
      <c r="D27" s="11"/>
      <c r="E27" s="11"/>
    </row>
    <row r="28" spans="1:5">
      <c r="D28" s="11"/>
      <c r="E28" s="11"/>
    </row>
    <row r="29" spans="1:5">
      <c r="D29" s="11"/>
      <c r="E29" s="11"/>
    </row>
    <row r="30" spans="1:5">
      <c r="D30" s="11"/>
      <c r="E30" s="11"/>
    </row>
    <row r="31" spans="1:5">
      <c r="D31" s="11"/>
      <c r="E31" s="11"/>
    </row>
    <row r="32" spans="1:5">
      <c r="D32" s="11"/>
      <c r="E32" s="11"/>
    </row>
    <row r="33" spans="4:5">
      <c r="D33" s="11"/>
      <c r="E33" s="11"/>
    </row>
    <row r="34" spans="4:5">
      <c r="D34" s="11"/>
      <c r="E34" s="11"/>
    </row>
    <row r="35" spans="4:5">
      <c r="D35" s="11"/>
      <c r="E35" s="11"/>
    </row>
    <row r="36" spans="4:5">
      <c r="D36" s="11"/>
      <c r="E36" s="11"/>
    </row>
    <row r="37" spans="4:5">
      <c r="D37" s="11"/>
      <c r="E37" s="11"/>
    </row>
    <row r="38" spans="4:5">
      <c r="D38" s="11"/>
      <c r="E38" s="11"/>
    </row>
    <row r="39" spans="4:5">
      <c r="D39" s="11"/>
      <c r="E39" s="11"/>
    </row>
    <row r="40" spans="4:5">
      <c r="D40" s="11"/>
      <c r="E40" s="11"/>
    </row>
    <row r="41" spans="4:5">
      <c r="D41" s="11"/>
      <c r="E41" s="11"/>
    </row>
    <row r="42" spans="4:5">
      <c r="D42" s="11"/>
      <c r="E42" s="11"/>
    </row>
    <row r="43" spans="4:5">
      <c r="D43" s="11"/>
      <c r="E43" s="11"/>
    </row>
    <row r="44" spans="4:5">
      <c r="D44" s="11"/>
      <c r="E44" s="9"/>
    </row>
    <row r="45" spans="4:5">
      <c r="D45" s="11"/>
      <c r="E45" s="11"/>
    </row>
    <row r="46" spans="4:5">
      <c r="D46" s="11"/>
      <c r="E46" s="11"/>
    </row>
    <row r="47" spans="4:5">
      <c r="D47" s="11"/>
      <c r="E47" s="11"/>
    </row>
    <row r="48" spans="4:5">
      <c r="D48" s="11"/>
      <c r="E48" s="11"/>
    </row>
    <row r="49" spans="4:5">
      <c r="D49" s="11"/>
      <c r="E49" s="11"/>
    </row>
    <row r="50" spans="4:5">
      <c r="D50" s="11"/>
      <c r="E50" s="11"/>
    </row>
    <row r="51" spans="4:5">
      <c r="D51" s="11"/>
      <c r="E51" s="11"/>
    </row>
    <row r="52" spans="4:5">
      <c r="D52" s="11"/>
      <c r="E52" s="11"/>
    </row>
    <row r="53" spans="4:5">
      <c r="D53" s="11"/>
      <c r="E53" s="11"/>
    </row>
    <row r="54" spans="4:5">
      <c r="D54" s="11"/>
      <c r="E54" s="11"/>
    </row>
    <row r="55" spans="4:5">
      <c r="D55" s="11"/>
      <c r="E55" s="11"/>
    </row>
    <row r="56" spans="4:5">
      <c r="D56" s="9"/>
      <c r="E56" s="11"/>
    </row>
    <row r="57" spans="4:5">
      <c r="D57" s="11"/>
      <c r="E57" s="9"/>
    </row>
    <row r="58" spans="4:5">
      <c r="D58" s="11"/>
      <c r="E58" s="11"/>
    </row>
    <row r="59" spans="4:5">
      <c r="D59" s="11"/>
      <c r="E59" s="11"/>
    </row>
    <row r="60" spans="4:5">
      <c r="D60" s="11"/>
      <c r="E60" s="11"/>
    </row>
    <row r="61" spans="4:5">
      <c r="D61" s="11"/>
      <c r="E61" s="11"/>
    </row>
    <row r="62" spans="4:5">
      <c r="D62" s="11"/>
      <c r="E62" s="11"/>
    </row>
    <row r="63" spans="4:5">
      <c r="D63" s="11"/>
      <c r="E63" s="11"/>
    </row>
    <row r="64" spans="4:5">
      <c r="D64" s="11"/>
      <c r="E64" s="11"/>
    </row>
    <row r="65" spans="4:5">
      <c r="D65" s="11"/>
      <c r="E65" s="11"/>
    </row>
    <row r="66" spans="4:5">
      <c r="D66" s="11"/>
      <c r="E66" s="11"/>
    </row>
    <row r="67" spans="4:5">
      <c r="D67" s="11"/>
      <c r="E67" s="11"/>
    </row>
    <row r="68" spans="4:5">
      <c r="D68" s="11"/>
      <c r="E68" s="11"/>
    </row>
    <row r="69" spans="4:5">
      <c r="D69" s="9"/>
      <c r="E69" s="11"/>
    </row>
    <row r="70" spans="4:5">
      <c r="D70" s="11"/>
      <c r="E70" s="11"/>
    </row>
    <row r="71" spans="4:5">
      <c r="D71" s="11"/>
      <c r="E71" s="11"/>
    </row>
    <row r="72" spans="4:5">
      <c r="D72" s="11"/>
      <c r="E72" s="11"/>
    </row>
    <row r="73" spans="4:5">
      <c r="D73" s="11"/>
      <c r="E73" s="11"/>
    </row>
    <row r="74" spans="4:5">
      <c r="D74" s="11"/>
      <c r="E74" s="11"/>
    </row>
    <row r="75" spans="4:5">
      <c r="D75" s="11"/>
      <c r="E75" s="11"/>
    </row>
    <row r="76" spans="4:5">
      <c r="D76" s="11"/>
      <c r="E76" s="11"/>
    </row>
    <row r="77" spans="4:5">
      <c r="D77" s="11"/>
      <c r="E77" s="11"/>
    </row>
    <row r="78" spans="4:5">
      <c r="D78" s="11"/>
      <c r="E78" s="11"/>
    </row>
    <row r="79" spans="4:5">
      <c r="D79" s="11"/>
      <c r="E79" s="11"/>
    </row>
    <row r="80" spans="4:5">
      <c r="D80" s="11"/>
      <c r="E80" s="11"/>
    </row>
    <row r="81" spans="4:5">
      <c r="D81" s="11"/>
      <c r="E81" s="11"/>
    </row>
    <row r="82" spans="4:5">
      <c r="D82" s="11"/>
      <c r="E82" s="11"/>
    </row>
    <row r="83" spans="4:5">
      <c r="D83" s="11"/>
      <c r="E83" s="11"/>
    </row>
    <row r="84" spans="4:5">
      <c r="D84" s="11"/>
      <c r="E84" s="11"/>
    </row>
    <row r="85" spans="4:5">
      <c r="D85" s="11"/>
      <c r="E85" s="11"/>
    </row>
    <row r="86" spans="4:5">
      <c r="D86" s="11"/>
      <c r="E86" s="11"/>
    </row>
    <row r="87" spans="4:5">
      <c r="D87" s="11"/>
      <c r="E87" s="11"/>
    </row>
    <row r="88" spans="4:5">
      <c r="D88" s="11"/>
      <c r="E88" s="11"/>
    </row>
    <row r="89" spans="4:5">
      <c r="D89" s="11"/>
      <c r="E89" s="11"/>
    </row>
    <row r="90" spans="4:5">
      <c r="D90" s="11"/>
      <c r="E90" s="11"/>
    </row>
    <row r="91" spans="4:5">
      <c r="D91" s="11"/>
      <c r="E91" s="11"/>
    </row>
    <row r="92" spans="4:5">
      <c r="D92" s="11"/>
      <c r="E92" s="11"/>
    </row>
    <row r="93" spans="4:5">
      <c r="D93" s="11"/>
      <c r="E93" s="11"/>
    </row>
    <row r="94" spans="4:5">
      <c r="D94" s="11"/>
      <c r="E94" s="11"/>
    </row>
    <row r="95" spans="4:5">
      <c r="D95" s="11"/>
      <c r="E95" s="11"/>
    </row>
    <row r="96" spans="4:5">
      <c r="D96" s="11"/>
      <c r="E96" s="11"/>
    </row>
    <row r="97" spans="4:5">
      <c r="D97" s="11"/>
      <c r="E97" s="11"/>
    </row>
    <row r="98" spans="4:5">
      <c r="D98" s="11"/>
      <c r="E98" s="11"/>
    </row>
    <row r="99" spans="4:5">
      <c r="D99" s="11"/>
      <c r="E99" s="11"/>
    </row>
    <row r="100" spans="4:5">
      <c r="D100" s="11"/>
      <c r="E100" s="11"/>
    </row>
    <row r="101" spans="4:5">
      <c r="D101" s="11"/>
      <c r="E101" s="11"/>
    </row>
    <row r="102" spans="4:5">
      <c r="D102" s="11"/>
      <c r="E102" s="11"/>
    </row>
    <row r="103" spans="4:5">
      <c r="D103" s="11"/>
      <c r="E103" s="11"/>
    </row>
    <row r="104" spans="4:5">
      <c r="D104" s="11"/>
      <c r="E104" s="11"/>
    </row>
    <row r="105" spans="4:5">
      <c r="D105" s="11"/>
      <c r="E105" s="11"/>
    </row>
    <row r="106" spans="4:5">
      <c r="D106" s="11"/>
      <c r="E106" s="11"/>
    </row>
    <row r="107" spans="4:5">
      <c r="D107" s="11"/>
      <c r="E107" s="11"/>
    </row>
    <row r="108" spans="4:5">
      <c r="D108" s="11"/>
      <c r="E108" s="11"/>
    </row>
    <row r="109" spans="4:5">
      <c r="D109" s="11"/>
      <c r="E109" s="11"/>
    </row>
    <row r="110" spans="4:5">
      <c r="D110" s="11"/>
      <c r="E110" s="11"/>
    </row>
    <row r="111" spans="4:5">
      <c r="D111" s="11"/>
      <c r="E111" s="11"/>
    </row>
    <row r="112" spans="4:5">
      <c r="D112" s="11"/>
      <c r="E112" s="11"/>
    </row>
    <row r="113" spans="4:5">
      <c r="D113" s="11"/>
      <c r="E113" s="11"/>
    </row>
    <row r="114" spans="4:5">
      <c r="D114" s="11"/>
      <c r="E114" s="11"/>
    </row>
    <row r="115" spans="4:5">
      <c r="D115" s="11"/>
      <c r="E115" s="11"/>
    </row>
    <row r="116" spans="4:5">
      <c r="D116" s="11"/>
      <c r="E116" s="11"/>
    </row>
    <row r="117" spans="4:5">
      <c r="D117" s="11"/>
      <c r="E117" s="11"/>
    </row>
    <row r="118" spans="4:5">
      <c r="D118" s="11"/>
      <c r="E118" s="11"/>
    </row>
    <row r="119" spans="4:5">
      <c r="D119" s="11"/>
      <c r="E119" s="11"/>
    </row>
    <row r="120" spans="4:5">
      <c r="D120" s="11"/>
      <c r="E120" s="11"/>
    </row>
    <row r="121" spans="4:5">
      <c r="D121" s="11"/>
      <c r="E121" s="11"/>
    </row>
    <row r="122" spans="4:5">
      <c r="D122" s="11"/>
      <c r="E122" s="11"/>
    </row>
    <row r="123" spans="4:5">
      <c r="D123" s="11"/>
      <c r="E123" s="11"/>
    </row>
    <row r="124" spans="4:5">
      <c r="D124" s="11"/>
      <c r="E124" s="11"/>
    </row>
    <row r="125" spans="4:5">
      <c r="D125" s="11"/>
      <c r="E125" s="11"/>
    </row>
    <row r="126" spans="4:5">
      <c r="D126" s="11"/>
      <c r="E126" s="11"/>
    </row>
    <row r="127" spans="4:5">
      <c r="D127" s="11"/>
      <c r="E127" s="11"/>
    </row>
    <row r="128" spans="4:5">
      <c r="D128" s="11"/>
      <c r="E128" s="11"/>
    </row>
    <row r="129" spans="4:5">
      <c r="D129" s="11"/>
      <c r="E129" s="11"/>
    </row>
    <row r="130" spans="4:5">
      <c r="D130" s="11"/>
      <c r="E130" s="11"/>
    </row>
    <row r="131" spans="4:5">
      <c r="D131" s="11"/>
      <c r="E131" s="11"/>
    </row>
    <row r="132" spans="4:5">
      <c r="D132" s="11"/>
      <c r="E132" s="11"/>
    </row>
    <row r="133" spans="4:5">
      <c r="D133" s="11"/>
      <c r="E133" s="11"/>
    </row>
    <row r="134" spans="4:5">
      <c r="D134" s="11"/>
      <c r="E134" s="11"/>
    </row>
    <row r="135" spans="4:5">
      <c r="D135" s="11"/>
      <c r="E135" s="11"/>
    </row>
    <row r="136" spans="4:5">
      <c r="D136" s="11"/>
    </row>
    <row r="137" spans="4:5">
      <c r="D137" s="11"/>
    </row>
    <row r="138" spans="4:5">
      <c r="D138" s="11"/>
    </row>
    <row r="139" spans="4:5">
      <c r="D139" s="11"/>
    </row>
    <row r="140" spans="4:5">
      <c r="D140" s="11"/>
    </row>
    <row r="141" spans="4:5">
      <c r="D141" s="11"/>
    </row>
    <row r="142" spans="4:5">
      <c r="D142" s="11"/>
    </row>
    <row r="143" spans="4:5">
      <c r="D143" s="11"/>
    </row>
    <row r="144" spans="4:5">
      <c r="D144" s="11"/>
    </row>
    <row r="145" spans="4:4">
      <c r="D145" s="11"/>
    </row>
    <row r="146" spans="4:4">
      <c r="D146" s="11"/>
    </row>
    <row r="147" spans="4:4">
      <c r="D147" s="11"/>
    </row>
  </sheetData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topLeftCell="A26" workbookViewId="0">
      <selection activeCell="A4" sqref="A4:C28"/>
    </sheetView>
  </sheetViews>
  <sheetFormatPr baseColWidth="10" defaultColWidth="9.125" defaultRowHeight="14.25"/>
  <cols>
    <col min="1" max="1" width="5.875" bestFit="1" customWidth="1"/>
    <col min="2" max="2" width="127.375" customWidth="1"/>
    <col min="3" max="3" width="16.25" customWidth="1"/>
  </cols>
  <sheetData>
    <row r="1" spans="1:4" hidden="1">
      <c r="B1" t="s">
        <v>13</v>
      </c>
    </row>
    <row r="2" spans="1:4" hidden="1">
      <c r="B2" t="s">
        <v>113</v>
      </c>
    </row>
    <row r="3" spans="1:4" ht="15">
      <c r="A3" s="1" t="s">
        <v>109</v>
      </c>
      <c r="B3" s="4" t="s">
        <v>114</v>
      </c>
      <c r="C3" t="s">
        <v>156</v>
      </c>
    </row>
    <row r="4" spans="1:4">
      <c r="A4">
        <v>1</v>
      </c>
      <c r="B4" s="5" t="s">
        <v>233</v>
      </c>
      <c r="C4" s="11" t="s">
        <v>165</v>
      </c>
      <c r="D4" s="11"/>
    </row>
    <row r="5" spans="1:4">
      <c r="A5">
        <v>2</v>
      </c>
      <c r="B5" s="5" t="s">
        <v>234</v>
      </c>
      <c r="C5" s="11" t="s">
        <v>166</v>
      </c>
      <c r="D5" s="11"/>
    </row>
    <row r="6" spans="1:4">
      <c r="A6">
        <v>3</v>
      </c>
      <c r="B6" s="5" t="s">
        <v>235</v>
      </c>
      <c r="C6" s="11" t="s">
        <v>167</v>
      </c>
      <c r="D6" s="11"/>
    </row>
    <row r="7" spans="1:4" ht="14.25" customHeight="1">
      <c r="A7">
        <v>4</v>
      </c>
      <c r="B7" s="5" t="s">
        <v>236</v>
      </c>
      <c r="C7" s="11" t="s">
        <v>168</v>
      </c>
      <c r="D7" s="11"/>
    </row>
    <row r="8" spans="1:4">
      <c r="A8" s="27">
        <v>5</v>
      </c>
      <c r="B8" s="5" t="s">
        <v>237</v>
      </c>
      <c r="C8" s="11" t="s">
        <v>169</v>
      </c>
      <c r="D8" s="11"/>
    </row>
    <row r="9" spans="1:4">
      <c r="A9" s="27">
        <v>6</v>
      </c>
      <c r="B9" s="2" t="s">
        <v>238</v>
      </c>
      <c r="C9" s="11" t="s">
        <v>170</v>
      </c>
      <c r="D9" s="11"/>
    </row>
    <row r="10" spans="1:4">
      <c r="A10" s="27">
        <v>7</v>
      </c>
      <c r="B10" s="5" t="s">
        <v>239</v>
      </c>
      <c r="C10" s="11" t="s">
        <v>171</v>
      </c>
      <c r="D10" s="11"/>
    </row>
    <row r="11" spans="1:4">
      <c r="A11" s="27">
        <v>8</v>
      </c>
      <c r="B11" s="5" t="s">
        <v>240</v>
      </c>
      <c r="C11" s="11" t="s">
        <v>172</v>
      </c>
      <c r="D11" s="11"/>
    </row>
    <row r="12" spans="1:4">
      <c r="A12" s="27">
        <v>9</v>
      </c>
      <c r="B12" s="5" t="s">
        <v>241</v>
      </c>
      <c r="C12" s="11" t="s">
        <v>173</v>
      </c>
      <c r="D12" s="11"/>
    </row>
    <row r="13" spans="1:4">
      <c r="A13" s="27">
        <v>10</v>
      </c>
      <c r="B13" s="5" t="s">
        <v>242</v>
      </c>
      <c r="C13" s="11" t="s">
        <v>174</v>
      </c>
      <c r="D13" s="11"/>
    </row>
    <row r="14" spans="1:4">
      <c r="A14" s="27">
        <v>11</v>
      </c>
      <c r="B14" s="3" t="s">
        <v>243</v>
      </c>
      <c r="C14" s="11" t="s">
        <v>175</v>
      </c>
      <c r="D14" s="11"/>
    </row>
    <row r="15" spans="1:4" ht="15" customHeight="1">
      <c r="A15" s="27">
        <v>12</v>
      </c>
      <c r="B15" s="2" t="s">
        <v>244</v>
      </c>
      <c r="C15" s="11" t="s">
        <v>176</v>
      </c>
      <c r="D15" s="11"/>
    </row>
    <row r="16" spans="1:4">
      <c r="A16" s="27">
        <v>13</v>
      </c>
      <c r="B16" s="5" t="s">
        <v>245</v>
      </c>
      <c r="C16" s="11" t="s">
        <v>177</v>
      </c>
      <c r="D16" s="11"/>
    </row>
    <row r="17" spans="1:4">
      <c r="A17" s="27">
        <v>14</v>
      </c>
      <c r="B17" s="5" t="s">
        <v>246</v>
      </c>
      <c r="C17" s="11" t="s">
        <v>178</v>
      </c>
      <c r="D17" s="11"/>
    </row>
    <row r="18" spans="1:4">
      <c r="A18" s="27">
        <v>15</v>
      </c>
      <c r="B18" s="5" t="s">
        <v>247</v>
      </c>
      <c r="C18" s="11" t="s">
        <v>179</v>
      </c>
      <c r="D18" s="11"/>
    </row>
    <row r="19" spans="1:4">
      <c r="A19" s="27">
        <v>16</v>
      </c>
      <c r="B19" s="2" t="s">
        <v>248</v>
      </c>
      <c r="C19" s="11" t="s">
        <v>180</v>
      </c>
      <c r="D19" s="11"/>
    </row>
    <row r="20" spans="1:4">
      <c r="A20" s="27">
        <v>17</v>
      </c>
      <c r="B20" s="3" t="s">
        <v>249</v>
      </c>
      <c r="C20" s="11" t="s">
        <v>181</v>
      </c>
      <c r="D20" s="11"/>
    </row>
    <row r="21" spans="1:4">
      <c r="A21" s="27">
        <v>18</v>
      </c>
      <c r="B21" s="3" t="s">
        <v>250</v>
      </c>
      <c r="C21" s="11" t="s">
        <v>182</v>
      </c>
      <c r="D21" s="11"/>
    </row>
    <row r="22" spans="1:4">
      <c r="A22" s="27">
        <v>19</v>
      </c>
      <c r="B22" s="5" t="s">
        <v>251</v>
      </c>
      <c r="C22" s="11" t="s">
        <v>183</v>
      </c>
      <c r="D22" s="11"/>
    </row>
    <row r="23" spans="1:4">
      <c r="B23" s="5"/>
      <c r="C23" s="11"/>
      <c r="D23" s="11"/>
    </row>
    <row r="24" spans="1:4">
      <c r="B24" s="5"/>
      <c r="C24" s="11"/>
      <c r="D24" s="11"/>
    </row>
    <row r="25" spans="1:4">
      <c r="B25" s="5"/>
      <c r="C25" s="11"/>
      <c r="D25" s="11"/>
    </row>
    <row r="26" spans="1:4">
      <c r="B26" s="5"/>
      <c r="C26" s="11"/>
      <c r="D26" s="11"/>
    </row>
    <row r="27" spans="1:4">
      <c r="B27" s="5"/>
      <c r="C27" s="11"/>
      <c r="D27" s="11"/>
    </row>
    <row r="28" spans="1:4">
      <c r="B28" s="5"/>
      <c r="C28" s="11"/>
      <c r="D28" s="11"/>
    </row>
    <row r="29" spans="1:4">
      <c r="B29" s="5"/>
      <c r="C29" s="11"/>
      <c r="D29" s="11"/>
    </row>
    <row r="30" spans="1:4">
      <c r="B30" s="5"/>
      <c r="C30" s="11"/>
      <c r="D30" s="11"/>
    </row>
    <row r="31" spans="1:4">
      <c r="B31" s="5"/>
      <c r="C31" s="11"/>
      <c r="D31" s="11"/>
    </row>
    <row r="32" spans="1:4">
      <c r="B32" s="5"/>
      <c r="C32" s="11"/>
      <c r="D32" s="11"/>
    </row>
    <row r="33" spans="2:4">
      <c r="B33" s="5"/>
      <c r="C33" s="11"/>
      <c r="D33" s="11"/>
    </row>
    <row r="34" spans="2:4">
      <c r="B34" s="5"/>
      <c r="C34" s="11"/>
      <c r="D34" s="11"/>
    </row>
    <row r="35" spans="2:4">
      <c r="B35" s="5"/>
      <c r="C35" s="11"/>
      <c r="D35" s="11"/>
    </row>
    <row r="36" spans="2:4">
      <c r="B36" s="5"/>
      <c r="C36" s="11"/>
      <c r="D36" s="11"/>
    </row>
    <row r="37" spans="2:4">
      <c r="B37" s="5"/>
      <c r="C37" s="11"/>
      <c r="D37" s="11"/>
    </row>
    <row r="38" spans="2:4">
      <c r="B38" s="5"/>
      <c r="C38" s="11"/>
      <c r="D38" s="11"/>
    </row>
    <row r="39" spans="2:4">
      <c r="B39" s="5"/>
      <c r="C39" s="11"/>
      <c r="D39" s="11"/>
    </row>
    <row r="40" spans="2:4">
      <c r="B40" s="5"/>
      <c r="C40" s="11"/>
      <c r="D40" s="11"/>
    </row>
    <row r="41" spans="2:4">
      <c r="B41" s="5"/>
      <c r="C41" s="11"/>
      <c r="D41" s="11"/>
    </row>
    <row r="42" spans="2:4">
      <c r="B42" s="5"/>
      <c r="C42" s="11"/>
      <c r="D42" s="11"/>
    </row>
    <row r="43" spans="2:4">
      <c r="B43" s="5"/>
      <c r="C43" s="11"/>
      <c r="D43" s="11"/>
    </row>
    <row r="44" spans="2:4">
      <c r="B44" s="5"/>
      <c r="C44" s="9"/>
      <c r="D44" s="9"/>
    </row>
    <row r="45" spans="2:4">
      <c r="B45" s="5"/>
      <c r="C45" s="11"/>
      <c r="D45" s="11"/>
    </row>
    <row r="46" spans="2:4">
      <c r="B46" s="5"/>
      <c r="C46" s="11"/>
      <c r="D46" s="11"/>
    </row>
    <row r="47" spans="2:4">
      <c r="B47" s="5"/>
      <c r="C47" s="11"/>
      <c r="D47" s="11"/>
    </row>
    <row r="48" spans="2:4">
      <c r="B48" s="5"/>
      <c r="C48" s="11"/>
      <c r="D48" s="11"/>
    </row>
    <row r="49" spans="2:4">
      <c r="B49" s="5"/>
      <c r="C49" s="11"/>
      <c r="D49" s="11"/>
    </row>
    <row r="50" spans="2:4">
      <c r="B50" s="5"/>
      <c r="C50" s="11"/>
      <c r="D50" s="11"/>
    </row>
    <row r="51" spans="2:4">
      <c r="B51" s="5"/>
      <c r="C51" s="11"/>
      <c r="D51" s="11"/>
    </row>
    <row r="52" spans="2:4">
      <c r="B52" s="5"/>
      <c r="C52" s="11"/>
      <c r="D52" s="11"/>
    </row>
    <row r="53" spans="2:4">
      <c r="B53" s="5"/>
      <c r="C53" s="11"/>
      <c r="D53" s="11"/>
    </row>
    <row r="54" spans="2:4">
      <c r="B54" s="5"/>
      <c r="C54" s="11"/>
      <c r="D54" s="11"/>
    </row>
    <row r="55" spans="2:4">
      <c r="B55" s="5"/>
      <c r="C55" s="11"/>
      <c r="D55" s="11"/>
    </row>
    <row r="56" spans="2:4">
      <c r="B56" s="5"/>
      <c r="C56" s="11"/>
      <c r="D56" s="11"/>
    </row>
    <row r="57" spans="2:4">
      <c r="B57" s="5"/>
      <c r="C57" s="9"/>
      <c r="D57" s="9"/>
    </row>
    <row r="58" spans="2:4">
      <c r="B58" s="5"/>
      <c r="C58" s="11"/>
      <c r="D58" s="11"/>
    </row>
    <row r="59" spans="2:4">
      <c r="B59" s="5"/>
      <c r="C59" s="11"/>
      <c r="D59" s="11"/>
    </row>
    <row r="60" spans="2:4">
      <c r="B60" s="5"/>
      <c r="C60" s="11"/>
      <c r="D60" s="11"/>
    </row>
    <row r="61" spans="2:4">
      <c r="B61" s="5"/>
      <c r="C61" s="11"/>
      <c r="D61" s="11"/>
    </row>
    <row r="62" spans="2:4">
      <c r="B62" s="5"/>
      <c r="C62" s="11"/>
      <c r="D62" s="11"/>
    </row>
    <row r="63" spans="2:4">
      <c r="B63" s="5"/>
      <c r="C63" s="11"/>
      <c r="D63" s="11"/>
    </row>
    <row r="64" spans="2:4">
      <c r="B64" s="5"/>
      <c r="C64" s="11"/>
      <c r="D64" s="11"/>
    </row>
    <row r="65" spans="2:4">
      <c r="B65" s="5"/>
      <c r="C65" s="11"/>
      <c r="D65" s="11"/>
    </row>
    <row r="66" spans="2:4">
      <c r="B66" s="5"/>
      <c r="C66" s="11"/>
      <c r="D66" s="11"/>
    </row>
    <row r="67" spans="2:4">
      <c r="B67" s="5"/>
      <c r="C67" s="11"/>
      <c r="D67" s="11"/>
    </row>
    <row r="68" spans="2:4">
      <c r="B68" s="5"/>
      <c r="C68" s="11"/>
      <c r="D68" s="11"/>
    </row>
    <row r="69" spans="2:4">
      <c r="B69" s="5"/>
      <c r="C69" s="11"/>
      <c r="D69" s="11"/>
    </row>
    <row r="70" spans="2:4">
      <c r="B70" s="5"/>
      <c r="C70" s="11"/>
      <c r="D70" s="11"/>
    </row>
    <row r="71" spans="2:4">
      <c r="B71" s="5"/>
      <c r="C71" s="11"/>
      <c r="D71" s="11"/>
    </row>
    <row r="72" spans="2:4">
      <c r="B72" s="5"/>
      <c r="C72" s="11"/>
      <c r="D72" s="11"/>
    </row>
    <row r="73" spans="2:4">
      <c r="B73" s="5"/>
      <c r="C73" s="11"/>
      <c r="D73" s="11"/>
    </row>
    <row r="74" spans="2:4">
      <c r="B74" s="5"/>
      <c r="C74" s="11"/>
      <c r="D74" s="11"/>
    </row>
    <row r="75" spans="2:4">
      <c r="B75" s="5"/>
      <c r="C75" s="11"/>
      <c r="D75" s="11"/>
    </row>
    <row r="76" spans="2:4">
      <c r="B76" s="5"/>
      <c r="C76" s="11"/>
      <c r="D76" s="11"/>
    </row>
    <row r="77" spans="2:4">
      <c r="B77" s="5"/>
      <c r="C77" s="11"/>
      <c r="D77" s="11"/>
    </row>
    <row r="78" spans="2:4">
      <c r="B78" s="5"/>
      <c r="C78" s="11"/>
      <c r="D78" s="11"/>
    </row>
    <row r="79" spans="2:4">
      <c r="B79" s="5"/>
      <c r="C79" s="11"/>
      <c r="D79" s="11"/>
    </row>
    <row r="80" spans="2:4">
      <c r="B80" s="5"/>
      <c r="C80" s="11"/>
      <c r="D80" s="11"/>
    </row>
    <row r="81" spans="2:4">
      <c r="B81" s="5"/>
      <c r="C81" s="11"/>
      <c r="D81" s="11"/>
    </row>
    <row r="82" spans="2:4">
      <c r="B82" s="5"/>
      <c r="C82" s="11"/>
      <c r="D82" s="11"/>
    </row>
    <row r="83" spans="2:4">
      <c r="B83" s="5"/>
      <c r="C83" s="11"/>
      <c r="D83" s="11"/>
    </row>
    <row r="84" spans="2:4">
      <c r="B84" s="5"/>
      <c r="C84" s="11"/>
      <c r="D84" s="11"/>
    </row>
    <row r="85" spans="2:4">
      <c r="B85" s="5"/>
      <c r="C85" s="11"/>
      <c r="D85" s="11"/>
    </row>
    <row r="86" spans="2:4">
      <c r="B86" s="5"/>
      <c r="C86" s="11"/>
      <c r="D86" s="11"/>
    </row>
    <row r="87" spans="2:4">
      <c r="B87" s="5"/>
      <c r="C87" s="11"/>
      <c r="D87" s="11"/>
    </row>
    <row r="88" spans="2:4">
      <c r="B88" s="5"/>
      <c r="C88" s="11"/>
      <c r="D88" s="11"/>
    </row>
    <row r="89" spans="2:4">
      <c r="B89" s="5"/>
      <c r="C89" s="11"/>
      <c r="D89" s="11"/>
    </row>
    <row r="90" spans="2:4">
      <c r="B90" s="5"/>
      <c r="C90" s="11"/>
      <c r="D90" s="11"/>
    </row>
    <row r="91" spans="2:4">
      <c r="B91" s="5"/>
      <c r="C91" s="11"/>
      <c r="D91" s="11"/>
    </row>
    <row r="92" spans="2:4">
      <c r="B92" s="5"/>
      <c r="C92" s="11"/>
      <c r="D92" s="11"/>
    </row>
    <row r="93" spans="2:4">
      <c r="B93" s="5"/>
      <c r="C93" s="11"/>
      <c r="D93" s="11"/>
    </row>
    <row r="94" spans="2:4">
      <c r="B94" s="5"/>
      <c r="C94" s="11"/>
      <c r="D94" s="11"/>
    </row>
    <row r="95" spans="2:4">
      <c r="B95" s="5"/>
      <c r="C95" s="11"/>
      <c r="D95" s="11"/>
    </row>
    <row r="96" spans="2:4">
      <c r="B96" s="5"/>
      <c r="C96" s="11"/>
      <c r="D96" s="11"/>
    </row>
    <row r="97" spans="2:4">
      <c r="B97" s="5"/>
      <c r="C97" s="11"/>
      <c r="D97" s="11"/>
    </row>
    <row r="98" spans="2:4">
      <c r="B98" s="5"/>
      <c r="C98" s="11"/>
      <c r="D98" s="11"/>
    </row>
    <row r="99" spans="2:4">
      <c r="B99" s="5"/>
      <c r="C99" s="11"/>
      <c r="D99" s="11"/>
    </row>
    <row r="100" spans="2:4">
      <c r="B100" s="5"/>
      <c r="C100" s="11"/>
      <c r="D100" s="11"/>
    </row>
    <row r="101" spans="2:4">
      <c r="B101" s="5"/>
      <c r="C101" s="11"/>
      <c r="D101" s="11"/>
    </row>
    <row r="102" spans="2:4">
      <c r="B102" s="5"/>
      <c r="C102" s="11"/>
      <c r="D102" s="11"/>
    </row>
    <row r="103" spans="2:4">
      <c r="B103" s="5"/>
      <c r="C103" s="11"/>
      <c r="D103" s="11"/>
    </row>
    <row r="104" spans="2:4">
      <c r="B104" s="5"/>
      <c r="C104" s="11"/>
      <c r="D104" s="11"/>
    </row>
    <row r="105" spans="2:4">
      <c r="B105" s="5"/>
      <c r="C105" s="11"/>
      <c r="D105" s="11"/>
    </row>
    <row r="106" spans="2:4">
      <c r="B106" s="5"/>
      <c r="C106" s="11"/>
      <c r="D106" s="11"/>
    </row>
    <row r="107" spans="2:4">
      <c r="B107" s="5"/>
      <c r="C107" s="11"/>
      <c r="D107" s="11"/>
    </row>
    <row r="108" spans="2:4">
      <c r="B108" s="5"/>
      <c r="C108" s="11"/>
      <c r="D108" s="11"/>
    </row>
    <row r="109" spans="2:4">
      <c r="B109" s="5"/>
      <c r="C109" s="11"/>
      <c r="D109" s="11"/>
    </row>
    <row r="110" spans="2:4">
      <c r="B110" s="5"/>
      <c r="C110" s="11"/>
      <c r="D110" s="11"/>
    </row>
    <row r="111" spans="2:4">
      <c r="B111" s="5"/>
      <c r="C111" s="11"/>
      <c r="D111" s="11"/>
    </row>
    <row r="112" spans="2:4">
      <c r="B112" s="5"/>
      <c r="C112" s="11"/>
      <c r="D112" s="11"/>
    </row>
    <row r="113" spans="2:4">
      <c r="B113" s="5"/>
      <c r="C113" s="11"/>
      <c r="D113" s="11"/>
    </row>
    <row r="114" spans="2:4">
      <c r="B114" s="5"/>
      <c r="C114" s="11"/>
      <c r="D114" s="11"/>
    </row>
    <row r="115" spans="2:4">
      <c r="B115" s="5"/>
      <c r="C115" s="11"/>
      <c r="D115" s="11"/>
    </row>
    <row r="116" spans="2:4">
      <c r="B116" s="5"/>
      <c r="C116" s="11"/>
      <c r="D116" s="11"/>
    </row>
    <row r="117" spans="2:4">
      <c r="B117" s="5"/>
      <c r="C117" s="11"/>
      <c r="D117" s="11"/>
    </row>
    <row r="118" spans="2:4">
      <c r="B118" s="5"/>
      <c r="C118" s="11"/>
      <c r="D118" s="11"/>
    </row>
    <row r="119" spans="2:4">
      <c r="B119" s="5"/>
      <c r="C119" s="11"/>
      <c r="D119" s="11"/>
    </row>
    <row r="120" spans="2:4">
      <c r="B120" s="5"/>
      <c r="C120" s="11"/>
      <c r="D120" s="11"/>
    </row>
    <row r="121" spans="2:4">
      <c r="B121" s="5"/>
      <c r="C121" s="11"/>
      <c r="D121" s="11"/>
    </row>
    <row r="122" spans="2:4">
      <c r="B122" s="5"/>
      <c r="C122" s="11"/>
      <c r="D122" s="11"/>
    </row>
    <row r="123" spans="2:4">
      <c r="B123" s="5"/>
      <c r="C123" s="11"/>
      <c r="D123" s="11"/>
    </row>
    <row r="124" spans="2:4">
      <c r="B124" s="5"/>
      <c r="C124" s="11"/>
      <c r="D124" s="11"/>
    </row>
    <row r="125" spans="2:4">
      <c r="B125" s="5"/>
      <c r="C125" s="11"/>
      <c r="D125" s="11"/>
    </row>
    <row r="126" spans="2:4">
      <c r="B126" s="5"/>
      <c r="C126" s="11"/>
      <c r="D126" s="11"/>
    </row>
    <row r="127" spans="2:4">
      <c r="B127" s="5"/>
      <c r="C127" s="11"/>
      <c r="D127" s="11"/>
    </row>
    <row r="128" spans="2:4">
      <c r="B128" s="5"/>
      <c r="C128" s="11"/>
      <c r="D128" s="11"/>
    </row>
    <row r="129" spans="2:4">
      <c r="B129" s="5"/>
      <c r="C129" s="11"/>
      <c r="D129" s="11"/>
    </row>
    <row r="130" spans="2:4">
      <c r="B130" s="5"/>
      <c r="C130" s="11"/>
      <c r="D130" s="11"/>
    </row>
    <row r="131" spans="2:4">
      <c r="B131" s="5"/>
      <c r="C131" s="11"/>
      <c r="D131" s="11"/>
    </row>
    <row r="132" spans="2:4">
      <c r="B132" s="5"/>
      <c r="C132" s="11"/>
      <c r="D132" s="11"/>
    </row>
    <row r="133" spans="2:4">
      <c r="B133" s="5"/>
      <c r="C133" s="11"/>
      <c r="D133" s="11"/>
    </row>
    <row r="134" spans="2:4">
      <c r="B134" s="5"/>
      <c r="C134" s="11"/>
      <c r="D134" s="11"/>
    </row>
    <row r="135" spans="2:4">
      <c r="B135" s="5"/>
      <c r="C135" s="11"/>
      <c r="D135" s="11"/>
    </row>
    <row r="141" spans="2:4">
      <c r="D141" s="15"/>
    </row>
    <row r="152" spans="4:4">
      <c r="D152" s="14"/>
    </row>
    <row r="153" spans="4:4">
      <c r="D153" s="14"/>
    </row>
    <row r="154" spans="4:4">
      <c r="D154" s="14"/>
    </row>
    <row r="155" spans="4:4">
      <c r="D155" s="1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cp:lastPrinted>2025-09-11T01:41:14Z</cp:lastPrinted>
  <dcterms:created xsi:type="dcterms:W3CDTF">2024-03-21T16:49:34Z</dcterms:created>
  <dcterms:modified xsi:type="dcterms:W3CDTF">2025-10-09T16:45:52Z</dcterms:modified>
</cp:coreProperties>
</file>