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<sst xmlns="http://schemas.openxmlformats.org/spreadsheetml/2006/main" count="160" uniqueCount="110">
  <si>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</si>
  <si>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</si>
  <si>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</si>
  <si>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</si>
  <si>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</si>
  <si>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</si>
  <si>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</si>
  <si>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</si>
  <si>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</si>
  <si>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</si>
  <si>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</si>
  <si>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</si>
  <si>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</si>
  <si>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</si>
  <si>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</si>
  <si>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</si>
  <si>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</si>
  <si>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</si>
  <si>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</si>
  <si>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</si>
  <si>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</si>
  <si>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</si>
  <si>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</si>
  <si>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</si>
  <si>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</si>
  <si>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</si>
  <si>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</si>
  <si>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</si>
  <si>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</si>
  <si>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</si>
  <si>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</si>
  <si>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</si>
  <si>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</si>
  <si>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</si>
  <si>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</si>
  <si>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</si>
  <si>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</si>
  <si>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</si>
  <si>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</si>
  <si>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</si>
  <si>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</si>
  <si>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</si>
  <si>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</si>
  <si>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</si>
  <si>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</si>
  <si>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</si>
  <si>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</si>
  <si>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</si>
  <si>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</si>
  <si>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</si>
  <si>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</si>
  <si>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</si>
  <si>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</si>
  <si>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</si>
  <si>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</si>
  <si>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</si>
  <si>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</si>
  <si>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</si>
  <si>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</si>
  <si>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</si>
  <si>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</si>
  <si>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</si>
  <si>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</si>
  <si>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</si>
  <si>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</si>
  <si>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</si>
  <si>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</si>
  <si>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</si>
  <si>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</si>
  <si>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</si>
  <si>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</si>
  <si>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</si>
  <si>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</si>
  <si>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</si>
  <si>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</si>
  <si>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</si>
  <si>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</si>
  <si>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</si>
  <si>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</si>
  <si>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</si>
  <si>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</si>
  <si>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</si>
  <si>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</si>
  <si>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</si>
  <si>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</si>
  <si>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</si>
  <si>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</si>
  <si>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</si>
  <si>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</si>
  <si>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</si>
  <si>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</si>
  <si>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</si>
  <si>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</si>
  <si>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</si>
  <si>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</si>
  <si>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</si>
  <si>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</si>
  <si>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11,200
(Plantas)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</si>
  <si>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</si>
  <si>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</si>
  <si>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</si>
  <si>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t>588,417
 (hectáreas)</t>
  </si>
  <si>
    <t>1,167
(productores)</t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</si>
  <si>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 </t>
    </r>
    <r>
      <rPr>
        <sz val="10"/>
        <rFont val="Arial"/>
        <family val="2"/>
      </rPr>
      <t>Para el mes septiembre de 2025 no se tiene avance en la meta establecida, toda vez que los programas que suman a este indicador no cuentan con disponibilidad presupuestal.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</si>
  <si>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en el valor de la producción agrícola (año agricola 2025) y pecuaria es de 4.1%, que representa un total de 26,231 mdp
La información oficial disponible corresponde al mes de junio de 2025.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</si>
  <si>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  
</t>
    </r>
    <r>
      <rPr>
        <sz val="10"/>
        <rFont val="Arial"/>
        <family val="2"/>
      </rPr>
      <t>Para el acumulado</t>
    </r>
    <r>
      <rPr>
        <b/>
        <sz val="10"/>
        <rFont val="Arial"/>
        <family val="2"/>
      </rPr>
      <t>,</t>
    </r>
    <r>
      <rPr>
        <sz val="10"/>
        <rFont val="Arial"/>
        <family val="2"/>
      </rPr>
      <t xml:space="preserve"> se han realizado 10 cursos de capacitación, con impacto en 1,440 personas, siendo los principales temas la reforestación y cuidado de los arboles, germinación de plantula, autoproducción familiar y conservas de dulces. Con ello, se supera la meta establecida, desde el mes de septiembre 2025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</si>
  <si>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es de 1.86% y representa 7,738,565 toneladas, incluye la producción del año agrícola 2025 y la producción pecuaria 2025 (carne, huevo para plato, miel, cera y lana), con cifras de avance al mes de octubre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</si>
  <si>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octubre se tiene un acumulado de 16,445 árboles, mismos que se han producido en coordinación con el DIF Estatal con el Vivero ubicado en el Parque Tangamanga I y con el Instituto Tecnológico Superior de Rioverde.
Con ello se supera la meta establecida para el presente indicador.</t>
    </r>
  </si>
  <si>
    <t>El indicador es parte del Programa Presupuestario Pp03.13 Desarrollo Rural Sustentable correspondiente al Presupuesto de Egresos 4.35% que representa 391,004 hectáreas cosechadas del ciclo primavera-verano, otoño- invierno, cultivos perennes y especiales del año agrícola 2025 con datos al mes de octubre 2025.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</si>
  <si>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de 15% que corresponde a 98,614 hectáreas, de 630,551 hectáreas sembradas del año agrícola 2025 con cifras al mes de octubre, con acciones de sanidad vegetal.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</si>
</sst>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0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P2" zoomScale="98" zoomScaleNormal="98" workbookViewId="0">
      <pane ySplit="6" topLeftCell="A8" activePane="bottomLeft" state="frozen"/>
      <selection activeCell="A2" sqref="A2"/>
      <selection pane="bottomLeft"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4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L3" s="2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4" ht="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75.75" customHeight="1" x14ac:dyDescent="0.25">
      <c r="A8" s="5">
        <v>2025</v>
      </c>
      <c r="B8" s="6">
        <v>45962</v>
      </c>
      <c r="C8" s="7">
        <v>45991</v>
      </c>
      <c r="D8" s="8" t="s">
        <v>56</v>
      </c>
      <c r="E8" s="9" t="s">
        <v>58</v>
      </c>
      <c r="F8" s="38" t="s">
        <v>65</v>
      </c>
      <c r="G8" s="8" t="s">
        <v>90</v>
      </c>
      <c r="H8" s="8" t="s">
        <v>62</v>
      </c>
      <c r="I8" s="33" t="s">
        <v>98</v>
      </c>
      <c r="J8" s="10" t="s">
        <v>78</v>
      </c>
      <c r="K8" s="10" t="s">
        <v>55</v>
      </c>
      <c r="L8" s="11" t="s">
        <v>99</v>
      </c>
      <c r="M8" s="12">
        <v>0.08</v>
      </c>
      <c r="N8" s="8">
        <v>0</v>
      </c>
      <c r="O8" s="25">
        <v>4.1045014966835824E-2</v>
      </c>
      <c r="P8" s="8" t="s">
        <v>53</v>
      </c>
      <c r="Q8" s="13" t="s">
        <v>79</v>
      </c>
      <c r="R8" s="14" t="s">
        <v>61</v>
      </c>
      <c r="S8" s="14">
        <v>45999</v>
      </c>
      <c r="T8" s="24" t="s">
        <v>104</v>
      </c>
      <c r="U8" s="36"/>
      <c r="V8" s="23"/>
      <c r="W8" s="34"/>
    </row>
    <row r="9" spans="1:24" s="5" customFormat="1" ht="86.25" customHeight="1" x14ac:dyDescent="0.25">
      <c r="A9" s="5">
        <v>2025</v>
      </c>
      <c r="B9" s="6">
        <v>45962</v>
      </c>
      <c r="C9" s="7">
        <v>45991</v>
      </c>
      <c r="D9" s="8" t="s">
        <v>56</v>
      </c>
      <c r="E9" s="9" t="s">
        <v>58</v>
      </c>
      <c r="F9" s="38" t="s">
        <v>66</v>
      </c>
      <c r="G9" s="8" t="s">
        <v>90</v>
      </c>
      <c r="H9" s="8" t="s">
        <v>67</v>
      </c>
      <c r="I9" s="33" t="s">
        <v>68</v>
      </c>
      <c r="J9" s="10" t="s">
        <v>78</v>
      </c>
      <c r="K9" s="10" t="s">
        <v>55</v>
      </c>
      <c r="L9" s="15" t="s">
        <v>100</v>
      </c>
      <c r="M9" s="16">
        <v>0.03</v>
      </c>
      <c r="N9" s="8">
        <v>0</v>
      </c>
      <c r="O9" s="25">
        <v>1.8599999999999998E-2</v>
      </c>
      <c r="P9" s="8" t="s">
        <v>53</v>
      </c>
      <c r="Q9" s="13" t="s">
        <v>79</v>
      </c>
      <c r="R9" s="14" t="s">
        <v>61</v>
      </c>
      <c r="S9" s="14">
        <v>45999</v>
      </c>
      <c r="T9" s="24" t="s">
        <v>106</v>
      </c>
      <c r="U9" s="23"/>
      <c r="V9" s="23"/>
      <c r="X9" s="23"/>
    </row>
    <row r="10" spans="1:24" s="5" customFormat="1" ht="90" customHeight="1" x14ac:dyDescent="0.25">
      <c r="A10" s="5">
        <v>2025</v>
      </c>
      <c r="B10" s="6">
        <v>45962</v>
      </c>
      <c r="C10" s="7">
        <v>45991</v>
      </c>
      <c r="D10" s="8" t="s">
        <v>59</v>
      </c>
      <c r="E10" s="8" t="s">
        <v>57</v>
      </c>
      <c r="F10" s="39" t="s">
        <v>91</v>
      </c>
      <c r="G10" s="8" t="s">
        <v>90</v>
      </c>
      <c r="H10" s="8" t="s">
        <v>63</v>
      </c>
      <c r="I10" s="33" t="s">
        <v>64</v>
      </c>
      <c r="J10" s="10" t="s">
        <v>78</v>
      </c>
      <c r="K10" s="10" t="s">
        <v>55</v>
      </c>
      <c r="L10" s="15" t="s">
        <v>96</v>
      </c>
      <c r="M10" s="12">
        <v>0.09</v>
      </c>
      <c r="N10" s="8">
        <v>0</v>
      </c>
      <c r="O10" s="26">
        <v>0</v>
      </c>
      <c r="P10" s="8" t="s">
        <v>53</v>
      </c>
      <c r="Q10" s="21" t="s">
        <v>85</v>
      </c>
      <c r="R10" s="14" t="s">
        <v>61</v>
      </c>
      <c r="S10" s="14">
        <v>45999</v>
      </c>
      <c r="T10" s="31" t="s">
        <v>103</v>
      </c>
      <c r="V10" s="23"/>
      <c r="X10" s="23"/>
    </row>
    <row r="11" spans="1:24" s="5" customFormat="1" ht="95.25" customHeight="1" x14ac:dyDescent="0.25">
      <c r="A11" s="5">
        <v>2025</v>
      </c>
      <c r="B11" s="6">
        <v>45962</v>
      </c>
      <c r="C11" s="7">
        <v>45991</v>
      </c>
      <c r="D11" s="8" t="s">
        <v>69</v>
      </c>
      <c r="E11" s="8" t="s">
        <v>57</v>
      </c>
      <c r="F11" s="40" t="s">
        <v>70</v>
      </c>
      <c r="G11" s="8" t="s">
        <v>90</v>
      </c>
      <c r="H11" s="8" t="s">
        <v>71</v>
      </c>
      <c r="I11" s="33" t="s">
        <v>72</v>
      </c>
      <c r="J11" s="10" t="s">
        <v>73</v>
      </c>
      <c r="K11" s="10" t="s">
        <v>74</v>
      </c>
      <c r="L11" s="15" t="s">
        <v>97</v>
      </c>
      <c r="M11" s="18">
        <v>15000</v>
      </c>
      <c r="N11" s="35">
        <v>0</v>
      </c>
      <c r="O11" s="30">
        <v>16445</v>
      </c>
      <c r="P11" s="8" t="s">
        <v>53</v>
      </c>
      <c r="Q11" s="21" t="s">
        <v>86</v>
      </c>
      <c r="R11" s="14" t="s">
        <v>61</v>
      </c>
      <c r="S11" s="14">
        <v>45999</v>
      </c>
      <c r="T11" s="31" t="s">
        <v>107</v>
      </c>
    </row>
    <row r="12" spans="1:24" s="5" customFormat="1" ht="97.5" customHeight="1" x14ac:dyDescent="0.25">
      <c r="A12" s="5">
        <v>2025</v>
      </c>
      <c r="B12" s="6">
        <v>45962</v>
      </c>
      <c r="C12" s="7">
        <v>45991</v>
      </c>
      <c r="D12" s="8" t="s">
        <v>56</v>
      </c>
      <c r="E12" s="9" t="s">
        <v>58</v>
      </c>
      <c r="F12" s="38" t="s">
        <v>75</v>
      </c>
      <c r="G12" s="8" t="s">
        <v>90</v>
      </c>
      <c r="H12" s="8" t="s">
        <v>76</v>
      </c>
      <c r="I12" s="33" t="s">
        <v>77</v>
      </c>
      <c r="J12" s="17" t="s">
        <v>78</v>
      </c>
      <c r="K12" s="10" t="s">
        <v>55</v>
      </c>
      <c r="L12" s="15" t="s">
        <v>101</v>
      </c>
      <c r="M12" s="19">
        <v>7.0000000000000007E-2</v>
      </c>
      <c r="N12" s="8">
        <v>0</v>
      </c>
      <c r="O12" s="25">
        <v>4.3472030804456614E-2</v>
      </c>
      <c r="P12" s="8" t="s">
        <v>53</v>
      </c>
      <c r="Q12" s="13" t="s">
        <v>79</v>
      </c>
      <c r="R12" s="14" t="s">
        <v>61</v>
      </c>
      <c r="S12" s="14">
        <v>45999</v>
      </c>
      <c r="T12" s="24" t="s">
        <v>108</v>
      </c>
      <c r="U12" s="23"/>
      <c r="V12" s="23"/>
    </row>
    <row r="13" spans="1:24" s="5" customFormat="1" ht="70.5" customHeight="1" x14ac:dyDescent="0.25">
      <c r="A13" s="5">
        <v>2025</v>
      </c>
      <c r="B13" s="6">
        <v>45962</v>
      </c>
      <c r="C13" s="7">
        <v>45991</v>
      </c>
      <c r="D13" s="8" t="s">
        <v>60</v>
      </c>
      <c r="E13" s="9" t="s">
        <v>80</v>
      </c>
      <c r="F13" s="38" t="s">
        <v>81</v>
      </c>
      <c r="G13" s="22" t="s">
        <v>90</v>
      </c>
      <c r="H13" s="8" t="s">
        <v>82</v>
      </c>
      <c r="I13" s="33" t="s">
        <v>83</v>
      </c>
      <c r="J13" s="17" t="s">
        <v>78</v>
      </c>
      <c r="K13" s="10" t="s">
        <v>74</v>
      </c>
      <c r="L13" s="20">
        <v>0.09</v>
      </c>
      <c r="M13" s="16">
        <v>0.13</v>
      </c>
      <c r="N13" s="19">
        <v>0</v>
      </c>
      <c r="O13" s="32">
        <v>0.15</v>
      </c>
      <c r="P13" s="5" t="s">
        <v>53</v>
      </c>
      <c r="Q13" s="21" t="s">
        <v>84</v>
      </c>
      <c r="R13" s="14" t="s">
        <v>61</v>
      </c>
      <c r="S13" s="14">
        <v>45999</v>
      </c>
      <c r="T13" s="31" t="s">
        <v>109</v>
      </c>
      <c r="U13" s="37"/>
    </row>
    <row r="14" spans="1:24" ht="90" x14ac:dyDescent="0.25">
      <c r="A14" s="5">
        <v>2025</v>
      </c>
      <c r="B14" s="6">
        <v>45962</v>
      </c>
      <c r="C14" s="7">
        <v>45991</v>
      </c>
      <c r="D14" s="8" t="s">
        <v>87</v>
      </c>
      <c r="E14" s="9" t="s">
        <v>88</v>
      </c>
      <c r="F14" s="38" t="s">
        <v>93</v>
      </c>
      <c r="G14" s="22" t="s">
        <v>90</v>
      </c>
      <c r="H14" s="8" t="s">
        <v>94</v>
      </c>
      <c r="I14" s="33" t="s">
        <v>95</v>
      </c>
      <c r="J14" s="17" t="s">
        <v>78</v>
      </c>
      <c r="K14" s="10" t="s">
        <v>55</v>
      </c>
      <c r="L14" s="28" t="s">
        <v>102</v>
      </c>
      <c r="M14" s="16">
        <v>0.1</v>
      </c>
      <c r="N14" s="8">
        <v>0</v>
      </c>
      <c r="O14" s="27">
        <v>0.23</v>
      </c>
      <c r="P14" s="5" t="s">
        <v>53</v>
      </c>
      <c r="Q14" s="21" t="s">
        <v>89</v>
      </c>
      <c r="R14" s="14" t="s">
        <v>61</v>
      </c>
      <c r="S14" s="14">
        <v>45999</v>
      </c>
      <c r="T14" s="2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189">
      <formula1>Hidden_115</formula1>
    </dataValidation>
    <dataValidation type="list" allowBlank="1" showInputMessage="1" showErrorMessage="1" sqref="P8:P12">
      <formula1>hidden2</formula1>
    </dataValidation>
  </dataValidations>
  <hyperlinks>
    <hyperlink ref="Q8" r:id="rId1"/>
    <hyperlink ref="Q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2018-06-16T16:18:32Z</dcterms:created>
  <dcterms:modified xsi:type="dcterms:W3CDTF">2025-12-08T19:34:33Z</dcterms:modified>
</cp:coreProperties>
</file>