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9BD4CC76-1CA4-44B5-B5FE-9CE12C1D63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<sst xmlns="http://schemas.openxmlformats.org/spreadsheetml/2006/main" count="459" uniqueCount="292">
  <si>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</si>
  <si>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</si>
  <si>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</si>
  <si>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</si>
  <si>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</si>
  <si>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</si>
  <si>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</si>
  <si>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</si>
  <si>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</si>
  <si>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</si>
  <si>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</si>
  <si>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</si>
  <si>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</si>
  <si>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</si>
  <si>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</si>
  <si>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</si>
  <si>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</si>
  <si>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</si>
  <si>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</si>
  <si>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</si>
  <si>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</si>
  <si>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</si>
  <si>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</si>
  <si>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</si>
  <si>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</si>
  <si>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</si>
  <si>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</si>
  <si>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</si>
  <si>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</si>
  <si>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</si>
  <si>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</si>
  <si>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</si>
  <si>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</si>
  <si>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</si>
  <si>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</si>
  <si>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</si>
  <si>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</si>
  <si>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</si>
  <si>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</si>
  <si>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</si>
  <si>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</si>
  <si>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</si>
  <si>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</si>
  <si>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</si>
  <si>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</si>
  <si>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</si>
  <si>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</si>
  <si>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</si>
  <si>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</si>
  <si>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</si>
  <si>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</si>
  <si>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</si>
  <si>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</si>
  <si>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</si>
  <si>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</si>
  <si>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</si>
  <si>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</si>
  <si>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</si>
  <si>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</si>
  <si>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</si>
  <si>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</si>
  <si>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</si>
  <si>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</si>
  <si>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</si>
  <si>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</si>
  <si>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</si>
  <si>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</si>
  <si>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</si>
  <si>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</si>
  <si>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</si>
  <si>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</si>
  <si>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</si>
  <si>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</si>
  <si>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</si>
  <si>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</si>
  <si>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</si>
  <si>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</si>
  <si>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</si>
  <si>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</si>
  <si>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</si>
  <si>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</si>
  <si>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</si>
  <si>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</si>
  <si>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</si>
  <si>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</si>
  <si>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</si>
  <si>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</si>
  <si>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</si>
  <si>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</si>
  <si>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</si>
  <si>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</si>
  <si>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</si>
  <si>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</si>
  <si>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</si>
  <si>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</si>
  <si>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</si>
  <si>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</si>
  <si>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</si>
  <si>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</si>
  <si>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</si>
  <si>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</si>
  <si>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</si>
  <si>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</si>
  <si>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</si>
  <si>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</si>
  <si>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</si>
  <si>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</si>
  <si>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</si>
  <si>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</si>
  <si>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</si>
  <si>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</si>
  <si>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</si>
  <si>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</si>
  <si>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</si>
  <si>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</si>
  <si>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</si>
  <si>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</si>
  <si>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</si>
  <si>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</si>
  <si>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</si>
  <si>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</si>
  <si>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</si>
  <si>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</si>
  <si>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</si>
  <si>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</si>
  <si>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</si>
  <si>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</si>
  <si>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</si>
  <si>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</si>
  <si>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</si>
  <si>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</si>
  <si>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</si>
  <si>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</si>
  <si>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</si>
  <si>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</si>
  <si>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</si>
  <si>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</si>
  <si>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</si>
  <si>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</si>
  <si>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</si>
  <si>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</si>
  <si>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</si>
  <si>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</si>
  <si>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</si>
  <si>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</si>
  <si>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</si>
  <si>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</si>
  <si>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</si>
  <si>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</si>
  <si>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</si>
  <si>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</si>
  <si>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</si>
  <si>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</si>
  <si>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</si>
  <si>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</si>
  <si>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</si>
  <si>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</si>
  <si>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</si>
  <si>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</si>
  <si>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</si>
  <si>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</si>
  <si>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</si>
  <si>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</si>
  <si>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</si>
  <si>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</si>
  <si>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</si>
  <si>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</si>
  <si>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</si>
  <si>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</si>
  <si>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</si>
  <si>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</si>
  <si>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</si>
  <si>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</si>
  <si>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</si>
  <si>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</si>
  <si>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</si>
  <si>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</si>
  <si>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</si>
  <si>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</si>
  <si>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</si>
  <si>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</si>
  <si>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</si>
  <si>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</si>
  <si>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</si>
  <si>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</si>
  <si>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</si>
  <si>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</si>
  <si>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</si>
  <si>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</si>
  <si>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</si>
  <si>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</si>
  <si>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</si>
  <si>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</si>
  <si>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</si>
  <si>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</si>
  <si>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</si>
  <si>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</si>
  <si>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</si>
  <si>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</si>
  <si>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</si>
  <si>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</si>
  <si>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</si>
  <si>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</si>
  <si>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</si>
  <si>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</si>
  <si>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Dirección General de Agricultura y Ganadería</t>
  </si>
  <si>
    <t>Titular del Órgano Interno de Control de la Secretaría de Desarrollo Agropecuario y Recursos Hidráulicos del Estado de San Luis Potosí.</t>
  </si>
  <si>
    <t xml:space="preserve">José Hermenegildo </t>
  </si>
  <si>
    <t>Mata</t>
  </si>
  <si>
    <t>Espinosa</t>
  </si>
  <si>
    <t>sedarh.dgag@slp.gob.mx</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</si>
  <si>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</si>
  <si>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</si>
  <si>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</si>
  <si>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</si>
  <si>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</si>
  <si>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</si>
  <si>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</si>
  <si>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</si>
  <si>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</si>
  <si>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</si>
  <si>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</si>
  <si>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</si>
  <si>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</si>
  <si>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</si>
  <si>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</si>
  <si>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</si>
  <si>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</si>
  <si>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</si>
  <si>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</si>
  <si>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</si>
  <si>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</si>
  <si>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</si>
  <si>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</si>
  <si>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</si>
  <si>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</si>
  <si>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</si>
  <si>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</si>
  <si>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</si>
  <si>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</si>
  <si>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</si>
  <si>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</si>
  <si>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</si>
  <si>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2025, están en proceso de asignación de recursos"</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</si>
  <si>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</si>
  <si>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</si>
  <si>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</si>
  <si>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</si>
  <si>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</si>
  <si>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</si>
  <si>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</si>
  <si>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</si>
  <si>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</si>
  <si>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</si>
  <si>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</si>
  <si>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</si>
  <si>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</si>
  <si>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</si>
  <si>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</si>
  <si>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La información corresponde al mes de Septiembre 2025</t>
  </si>
  <si>
    <t xml:space="preserve"> Programa de Concurrencia con CONAFOR 2024</t>
  </si>
  <si>
    <t xml:space="preserve">Obtencion del subsidio </t>
  </si>
  <si>
    <t>Ley General de Transparencia y Acceso a la Información Publica articulo quinto Transitorio</t>
  </si>
  <si>
    <t>Solicitud concensada en el territorio de atencion</t>
  </si>
  <si>
    <t xml:space="preserve">presencial </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</si>
  <si>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</si>
  <si>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</si>
  <si>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</si>
  <si>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</si>
  <si>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</si>
  <si>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</si>
  <si>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</si>
  <si>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</si>
  <si>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</si>
  <si>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</si>
  <si>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</si>
  <si>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</si>
  <si>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</si>
  <si>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 xml:space="preserve"> se otorgara la asistencia tecnica  hacia los productores.</t>
  </si>
  <si>
    <t>Secretaria de Desarrollo Agropecuario y Recursos Hidraulicos, area de Direccion General de Desarrollo Rural</t>
  </si>
  <si>
    <t>Direccion de General de Desarrollo Rural</t>
  </si>
  <si>
    <t>En operación el programa en Concurrencia con la CONAFOR 2024.</t>
  </si>
  <si>
    <t>Programas Emergente de Apoyo a la Ganadería</t>
  </si>
  <si>
    <t>Reglas de Operación del Programa Emergente de Apoyo a la Ganadería 2025.</t>
  </si>
  <si>
    <t>Programa de Mejoramiento Genético Pecuario</t>
  </si>
  <si>
    <t>Reglas de Operación de los Programas Agropecuarios 2025</t>
  </si>
  <si>
    <t>https://www.sedarh.gob.mx/rep/programas/2025-DGAG-ROP.pdf</t>
  </si>
  <si>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 xml:space="preserve">B) Para personas morales:  </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t>
    </r>
  </si>
  <si>
    <t>Reglas de Operación para los Programas Agropecuarios 2024 a cargo de la Dirección General de  Agricultura y Ganadería</t>
  </si>
  <si>
    <t>488 106 01 58</t>
  </si>
  <si>
    <t>Programas en operación para el ejercicio 2025</t>
  </si>
  <si>
    <r>
      <rPr>
        <b/>
        <sz val="11"/>
        <color rgb="FF000000"/>
        <rFont val="Calibri"/>
        <family val="2"/>
        <scheme val="minor"/>
      </rPr>
      <t>A) Para personas físicas:</t>
    </r>
    <r>
      <rPr>
        <sz val="11"/>
        <color indexed="8"/>
        <rFont val="Calibri"/>
        <family val="2"/>
        <scheme val="minor"/>
      </rPr>
      <t xml:space="preserve">
1.- Copia legible del comprobante de domicilio vigente (2025);
2. Copia legible de la identificación oficial con fotografía (Credencial para votar, pasaporte, cartilla de Servicio Militar
Nacional o cédula profesional);
3. Clave Única de Registro de Población (CURP);
4. Constancia de Situación Fisca y;
5. Registro en el Padrón Ganadero Nacional.
</t>
    </r>
    <r>
      <rPr>
        <b/>
        <sz val="11"/>
        <color rgb="FF000000"/>
        <rFont val="Calibri"/>
        <family val="2"/>
        <scheme val="minor"/>
      </rPr>
      <t>B) En caso de que las Organizaciones Ganaderas incluyan personas morales entre sus integrantes, además de los requisitos
establecidos en el Apartado A, deberán presentar los siguientes documentos adicionales:</t>
    </r>
    <r>
      <rPr>
        <sz val="11"/>
        <color indexed="8"/>
        <rFont val="Calibri"/>
        <family val="2"/>
        <scheme val="minor"/>
      </rPr>
      <t xml:space="preserve">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y;
6. Al recibir el estímulo la o él beneficiario deberá atender lo establecido en el artículo 32D del Código Fiscal de la
Federación respecto a la opinión positiva del SAT.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</si>
</sst>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b/>
      <sz val="11"/>
      <color rgb="FF000000"/>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0">
    <xf numFmtId="0" fontId="0" fillId="0" borderId="0"/>
    <xf numFmtId="0" fontId="5" fillId="0" borderId="0" applyNumberFormat="0" applyFill="0" applyBorder="0" applyAlignment="0" applyProtection="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cellStyleXfs>
  <cellXfs count="48">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5" fillId="3" borderId="1" xfId="1"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3" borderId="1" xfId="0" applyFill="1" applyBorder="1" applyAlignment="1">
      <alignment horizontal="center"/>
    </xf>
    <xf numFmtId="0" fontId="0" fillId="6" borderId="1" xfId="0" applyFill="1" applyBorder="1" applyAlignment="1">
      <alignment horizontal="left" vertical="center"/>
    </xf>
    <xf numFmtId="0" fontId="0" fillId="0" borderId="1" xfId="0" applyFill="1" applyBorder="1" applyAlignment="1">
      <alignment horizontal="left" vertical="center"/>
    </xf>
    <xf numFmtId="0" fontId="5" fillId="3" borderId="1" xfId="3" applyBorder="1"/>
    <xf numFmtId="0" fontId="5" fillId="3" borderId="1" xfId="3" applyFill="1" applyBorder="1" applyAlignment="1" applyProtection="1">
      <alignment horizontal="left" vertical="center"/>
    </xf>
    <xf numFmtId="0" fontId="0" fillId="0" borderId="1" xfId="0" applyBorder="1" applyAlignment="1">
      <alignment vertical="top"/>
    </xf>
    <xf numFmtId="0" fontId="5" fillId="7" borderId="1" xfId="3" applyFill="1" applyBorder="1" applyAlignment="1">
      <alignment horizontal="left" vertical="center"/>
    </xf>
    <xf numFmtId="0" fontId="0" fillId="0" borderId="1" xfId="0" applyBorder="1"/>
    <xf numFmtId="0" fontId="0" fillId="3" borderId="1" xfId="0" applyFill="1" applyBorder="1" applyAlignment="1">
      <alignment vertical="center"/>
    </xf>
    <xf numFmtId="0" fontId="0" fillId="0" borderId="1" xfId="0" applyBorder="1" applyAlignment="1">
      <alignment vertical="center" wrapText="1"/>
    </xf>
    <xf numFmtId="0" fontId="0" fillId="0" borderId="1" xfId="0" applyBorder="1" applyAlignment="1">
      <alignment horizontal="left" wrapText="1"/>
    </xf>
    <xf numFmtId="0" fontId="5" fillId="3" borderId="1" xfId="3" applyBorder="1" applyAlignment="1">
      <alignment horizontal="left" vertical="center"/>
    </xf>
    <xf numFmtId="0" fontId="5" fillId="3" borderId="1" xfId="3" applyFill="1" applyBorder="1" applyAlignment="1">
      <alignment vertical="center"/>
    </xf>
    <xf numFmtId="0" fontId="0" fillId="0" borderId="1" xfId="0" applyBorder="1" applyAlignment="1">
      <alignment horizontal="center"/>
    </xf>
    <xf numFmtId="0" fontId="0" fillId="6" borderId="1" xfId="0" applyFill="1" applyBorder="1" applyAlignment="1">
      <alignment horizontal="left" vertical="center" wrapText="1"/>
    </xf>
    <xf numFmtId="0" fontId="6" fillId="0" borderId="1" xfId="0" applyFont="1" applyBorder="1" applyAlignment="1">
      <alignment horizontal="left" vertical="center" wrapText="1"/>
    </xf>
    <xf numFmtId="14" fontId="0" fillId="0" borderId="1" xfId="0" applyNumberFormat="1" applyBorder="1" applyAlignment="1">
      <alignment horizontal="center" vertical="top"/>
    </xf>
    <xf numFmtId="0" fontId="5" fillId="3" borderId="1" xfId="3" applyBorder="1" applyAlignment="1">
      <alignment vertical="center" wrapText="1"/>
    </xf>
    <xf numFmtId="0" fontId="0" fillId="0" borderId="1" xfId="0" applyBorder="1" applyAlignment="1">
      <alignment horizontal="left"/>
    </xf>
    <xf numFmtId="0" fontId="1" fillId="3" borderId="1" xfId="19" applyFill="1" applyBorder="1" applyAlignment="1">
      <alignment horizontal="left" vertical="center"/>
    </xf>
    <xf numFmtId="0" fontId="0" fillId="3" borderId="1" xfId="0" applyFill="1" applyBorder="1" applyAlignment="1">
      <alignment horizontal="left"/>
    </xf>
    <xf numFmtId="0" fontId="3" fillId="2" borderId="1" xfId="0" applyFont="1" applyFill="1" applyBorder="1" applyAlignment="1">
      <alignment horizontal="center"/>
    </xf>
    <xf numFmtId="0" fontId="0" fillId="0" borderId="0" xfId="0"/>
    <xf numFmtId="0" fontId="4" fillId="4" borderId="1" xfId="0" applyFont="1" applyFill="1" applyBorder="1"/>
    <xf numFmtId="0" fontId="0" fillId="0" borderId="0" xfId="0" applyAlignment="1">
      <alignment wrapText="1"/>
    </xf>
    <xf numFmtId="0" fontId="0" fillId="0" borderId="2" xfId="0" applyBorder="1"/>
    <xf numFmtId="0" fontId="0" fillId="0" borderId="2" xfId="0" applyBorder="1" applyAlignment="1"/>
    <xf numFmtId="0" fontId="5" fillId="0" borderId="2" xfId="1" applyBorder="1"/>
    <xf numFmtId="0" fontId="0" fillId="0" borderId="2" xfId="0" applyBorder="1" applyAlignment="1">
      <alignment horizontal="center"/>
    </xf>
  </cellXfs>
  <cellStyles count="20">
    <cellStyle name="40% - Énfasis2" xfId="19" builtinId="35"/>
    <cellStyle name="40% - Énfasis2 2" xfId="9" xr:uid="{9D9FD36B-AC94-4A06-9FE2-4D54B8CAD3F6}"/>
    <cellStyle name="Hipervínculo" xfId="1" builtinId="8"/>
    <cellStyle name="Hipervínculo 2" xfId="3" xr:uid="{C3D07106-8B63-4406-A88A-AD445123BF02}"/>
    <cellStyle name="Normal" xfId="0" builtinId="0"/>
    <cellStyle name="Normal 10" xfId="12" xr:uid="{C7CC90B5-2AEA-40A6-AE73-6AD132FDD834}"/>
    <cellStyle name="Normal 11" xfId="13" xr:uid="{4E1A605F-4A27-4A0F-B192-4442637A307D}"/>
    <cellStyle name="Normal 12" xfId="14" xr:uid="{284CA11F-F3CE-415A-9A10-3F3A79A9D742}"/>
    <cellStyle name="Normal 13" xfId="15" xr:uid="{94D19DC8-C367-4D1A-966B-066973B99519}"/>
    <cellStyle name="Normal 14" xfId="16" xr:uid="{E65A2397-7A8F-409F-8539-78D765B24D36}"/>
    <cellStyle name="Normal 15" xfId="17" xr:uid="{10E0D405-8573-4E4D-B340-AB8C51F2DE66}"/>
    <cellStyle name="Normal 16" xfId="18" xr:uid="{AED6D34D-A696-4A15-8F26-23C18C3155E4}"/>
    <cellStyle name="Normal 2" xfId="2" xr:uid="{AC387159-9BEF-47F5-B4DA-03F6FEC52DF4}"/>
    <cellStyle name="Normal 3" xfId="4" xr:uid="{544330EE-4920-49F7-8792-D7C11EF8DBFE}"/>
    <cellStyle name="Normal 4" xfId="5" xr:uid="{460E2308-D799-4DC8-8CF1-514945D56135}"/>
    <cellStyle name="Normal 5" xfId="6" xr:uid="{953E971F-11C1-48D2-8623-813B6F49797A}"/>
    <cellStyle name="Normal 6" xfId="7" xr:uid="{99E240A5-1747-46C2-883C-BA7A877275EE}"/>
    <cellStyle name="Normal 7" xfId="8" xr:uid="{C070BE24-1962-4037-A5B7-1735505AEB17}"/>
    <cellStyle name="Normal 8" xfId="10" xr:uid="{6C036EB5-14DB-4DDA-A646-77A81FBEE191}"/>
    <cellStyle name="Normal 9" xfId="11"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desarrollorural.sedarh@gmail.com" TargetMode="External"/><Relationship Id="rId13" Type="http://schemas.openxmlformats.org/officeDocument/2006/relationships/hyperlink" Target="http://www.transparenciasedarh.gob.mx/84/2024/NoSeGeneraInformacion.pdf" TargetMode="External"/><Relationship Id="rId3" Type="http://schemas.openxmlformats.org/officeDocument/2006/relationships/hyperlink" Target="https://sedarh.gob.mx/hv/S-1172ddab9153c3c3d7bbbd29335e7426.pdf" TargetMode="External"/><Relationship Id="rId7" Type="http://schemas.openxmlformats.org/officeDocument/2006/relationships/hyperlink" Target="https://sedarh.gob.mx/hv/S-ef681745aea3d88d4c77ec52c0208a28.pdf" TargetMode="External"/><Relationship Id="rId12" Type="http://schemas.openxmlformats.org/officeDocument/2006/relationships/hyperlink" Target="mailto:sedarh.dgag@slp.gob.mx" TargetMode="External"/><Relationship Id="rId2" Type="http://schemas.openxmlformats.org/officeDocument/2006/relationships/hyperlink" Target="mailto:sedarh.dgag@slp.gob.mx" TargetMode="External"/><Relationship Id="rId1" Type="http://schemas.openxmlformats.org/officeDocument/2006/relationships/hyperlink" Target="mailto:sedarh.dgag@slp.gob.mx" TargetMode="External"/><Relationship Id="rId6" Type="http://schemas.openxmlformats.org/officeDocument/2006/relationships/hyperlink" Target="mailto:sedarh.informatica@slp.gob.mx" TargetMode="External"/><Relationship Id="rId11" Type="http://schemas.openxmlformats.org/officeDocument/2006/relationships/hyperlink" Target="mailto:sedarh.dgag@slp.gob.mx" TargetMode="External"/><Relationship Id="rId5" Type="http://schemas.openxmlformats.org/officeDocument/2006/relationships/hyperlink" Target="mailto:sedarh.informatica@slp.gob.mx" TargetMode="External"/><Relationship Id="rId10" Type="http://schemas.openxmlformats.org/officeDocument/2006/relationships/hyperlink" Target="https://www.sedarh.gob.mx/rep/programas/2025-DGAG-ROP.pdf" TargetMode="External"/><Relationship Id="rId4" Type="http://schemas.openxmlformats.org/officeDocument/2006/relationships/hyperlink" Target="http://www.transparenciasedarh.gob.mx/84/2024/NoSeGeneraInformacion.pdf" TargetMode="External"/><Relationship Id="rId9" Type="http://schemas.openxmlformats.org/officeDocument/2006/relationships/hyperlink" Target="mailto:dirdesarrollorural.sedarh@gmail.com"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22"/>
  <sheetViews>
    <sheetView tabSelected="1" topLeftCell="AJ2" zoomScale="68" zoomScaleNormal="68" workbookViewId="0">
      <selection activeCell="K14" sqref="K14"/>
    </sheetView>
  </sheetViews>
  <sheetFormatPr baseColWidth="10" defaultColWidth="8.88671875" defaultRowHeight="14.4" x14ac:dyDescent="0.3"/>
  <cols>
    <col min="1" max="1" width="8" bestFit="1" customWidth="1"/>
    <col min="2" max="2" width="13.109375" customWidth="1"/>
    <col min="3" max="3" width="14.88671875" customWidth="1"/>
    <col min="4" max="4" width="96.109375" customWidth="1"/>
    <col min="5" max="5" width="43.5546875" customWidth="1"/>
    <col min="6" max="6" width="40.77734375" style="13" customWidth="1"/>
    <col min="7" max="7" width="59.21875" style="13"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6.6640625" style="4" customWidth="1"/>
    <col min="34" max="34" width="37.109375"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41" hidden="1" x14ac:dyDescent="0.3">
      <c r="A1" t="s">
        <v>0</v>
      </c>
    </row>
    <row r="2" spans="1:41" x14ac:dyDescent="0.3">
      <c r="A2" s="40" t="s">
        <v>1</v>
      </c>
      <c r="B2" s="41"/>
      <c r="C2" s="41"/>
      <c r="D2" s="40" t="s">
        <v>2</v>
      </c>
      <c r="E2" s="41"/>
      <c r="F2" s="41"/>
      <c r="G2" s="40" t="s">
        <v>3</v>
      </c>
      <c r="H2" s="41"/>
      <c r="I2" s="41"/>
    </row>
    <row r="3" spans="1:41" x14ac:dyDescent="0.3">
      <c r="A3" s="42" t="s">
        <v>4</v>
      </c>
      <c r="B3" s="41"/>
      <c r="C3" s="41"/>
      <c r="D3" s="42" t="s">
        <v>5</v>
      </c>
      <c r="E3" s="41"/>
      <c r="F3" s="41"/>
      <c r="G3" s="42" t="s">
        <v>6</v>
      </c>
      <c r="H3" s="41"/>
      <c r="I3" s="41"/>
    </row>
    <row r="4" spans="1:41" hidden="1" x14ac:dyDescent="0.3">
      <c r="A4" t="s">
        <v>7</v>
      </c>
      <c r="B4" t="s">
        <v>8</v>
      </c>
      <c r="C4" t="s">
        <v>8</v>
      </c>
      <c r="D4">
        <v>1</v>
      </c>
      <c r="E4" t="s">
        <v>7</v>
      </c>
      <c r="F4" s="13" t="s">
        <v>9</v>
      </c>
      <c r="G4" s="13"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3" t="s">
        <v>20</v>
      </c>
      <c r="G5" s="13"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40" t="s">
        <v>55</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row>
    <row r="7" spans="1:41" ht="66.599999999999994" x14ac:dyDescent="0.3">
      <c r="A7" s="1" t="s">
        <v>56</v>
      </c>
      <c r="B7" s="1" t="s">
        <v>57</v>
      </c>
      <c r="C7" s="1" t="s">
        <v>58</v>
      </c>
      <c r="D7" s="1" t="s">
        <v>59</v>
      </c>
      <c r="E7" s="1" t="s">
        <v>60</v>
      </c>
      <c r="F7" s="14" t="s">
        <v>61</v>
      </c>
      <c r="G7" s="14"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0">
        <v>45901</v>
      </c>
      <c r="C8" s="10">
        <v>45930</v>
      </c>
      <c r="D8" s="24" t="s">
        <v>211</v>
      </c>
      <c r="E8" s="24" t="s">
        <v>212</v>
      </c>
      <c r="F8" s="24" t="s">
        <v>213</v>
      </c>
      <c r="G8" s="24" t="s">
        <v>214</v>
      </c>
      <c r="H8" s="24" t="s">
        <v>215</v>
      </c>
      <c r="I8" s="24" t="s">
        <v>196</v>
      </c>
      <c r="J8" s="25" t="s">
        <v>216</v>
      </c>
      <c r="K8" s="24" t="s">
        <v>217</v>
      </c>
      <c r="L8" s="15">
        <v>0</v>
      </c>
      <c r="M8" s="24" t="s">
        <v>218</v>
      </c>
      <c r="N8" s="24" t="s">
        <v>219</v>
      </c>
      <c r="O8" s="24" t="s">
        <v>220</v>
      </c>
      <c r="P8" s="24" t="s">
        <v>163</v>
      </c>
      <c r="Q8" s="2" t="s">
        <v>96</v>
      </c>
      <c r="R8" s="22" t="s">
        <v>232</v>
      </c>
      <c r="S8" s="26" t="s">
        <v>233</v>
      </c>
      <c r="T8" s="3" t="s">
        <v>104</v>
      </c>
      <c r="U8" s="37" t="s">
        <v>234</v>
      </c>
      <c r="V8" s="32">
        <v>111</v>
      </c>
      <c r="W8" s="32">
        <v>0</v>
      </c>
      <c r="X8" s="3" t="s">
        <v>125</v>
      </c>
      <c r="Y8" s="26" t="s">
        <v>235</v>
      </c>
      <c r="Z8" s="32">
        <v>1</v>
      </c>
      <c r="AA8" s="26" t="s">
        <v>236</v>
      </c>
      <c r="AB8" s="32">
        <v>11</v>
      </c>
      <c r="AC8" s="26" t="s">
        <v>236</v>
      </c>
      <c r="AD8" s="32">
        <v>24</v>
      </c>
      <c r="AE8" s="3" t="s">
        <v>169</v>
      </c>
      <c r="AF8" s="32">
        <v>79660</v>
      </c>
      <c r="AG8" s="26" t="s">
        <v>237</v>
      </c>
      <c r="AH8" s="26" t="s">
        <v>238</v>
      </c>
      <c r="AI8" s="22" t="s">
        <v>239</v>
      </c>
      <c r="AJ8" s="26" t="s">
        <v>240</v>
      </c>
      <c r="AK8" s="26" t="s">
        <v>241</v>
      </c>
      <c r="AL8" s="26" t="s">
        <v>242</v>
      </c>
      <c r="AM8" s="35">
        <v>45937</v>
      </c>
      <c r="AN8" s="24" t="s">
        <v>243</v>
      </c>
      <c r="AO8" s="12"/>
    </row>
    <row r="9" spans="1:41" s="8" customFormat="1" ht="23.4" customHeight="1" x14ac:dyDescent="0.3">
      <c r="A9" s="3">
        <v>2025</v>
      </c>
      <c r="B9" s="10">
        <v>45901</v>
      </c>
      <c r="C9" s="10">
        <v>45930</v>
      </c>
      <c r="D9" s="24" t="s">
        <v>221</v>
      </c>
      <c r="E9" s="24" t="s">
        <v>194</v>
      </c>
      <c r="F9" s="24" t="s">
        <v>213</v>
      </c>
      <c r="G9" s="24" t="s">
        <v>195</v>
      </c>
      <c r="H9" s="24" t="s">
        <v>222</v>
      </c>
      <c r="I9" s="24" t="s">
        <v>196</v>
      </c>
      <c r="J9" s="25" t="s">
        <v>216</v>
      </c>
      <c r="K9" s="24" t="s">
        <v>223</v>
      </c>
      <c r="L9" s="15">
        <v>0</v>
      </c>
      <c r="M9" s="24" t="s">
        <v>224</v>
      </c>
      <c r="N9" s="24" t="s">
        <v>219</v>
      </c>
      <c r="O9" s="24" t="s">
        <v>220</v>
      </c>
      <c r="P9" s="24" t="s">
        <v>163</v>
      </c>
      <c r="Q9" s="2" t="s">
        <v>96</v>
      </c>
      <c r="R9" s="22" t="s">
        <v>232</v>
      </c>
      <c r="S9" s="26" t="s">
        <v>233</v>
      </c>
      <c r="T9" s="3" t="s">
        <v>104</v>
      </c>
      <c r="U9" s="37" t="s">
        <v>234</v>
      </c>
      <c r="V9" s="32">
        <v>111</v>
      </c>
      <c r="W9" s="32">
        <v>0</v>
      </c>
      <c r="X9" s="3" t="s">
        <v>125</v>
      </c>
      <c r="Y9" s="26" t="s">
        <v>235</v>
      </c>
      <c r="Z9" s="32">
        <v>1</v>
      </c>
      <c r="AA9" s="26" t="s">
        <v>236</v>
      </c>
      <c r="AB9" s="32">
        <v>11</v>
      </c>
      <c r="AC9" s="26" t="s">
        <v>236</v>
      </c>
      <c r="AD9" s="32">
        <v>24</v>
      </c>
      <c r="AE9" s="3" t="s">
        <v>169</v>
      </c>
      <c r="AF9" s="32">
        <v>79660</v>
      </c>
      <c r="AG9" s="26" t="s">
        <v>237</v>
      </c>
      <c r="AH9" s="26" t="s">
        <v>238</v>
      </c>
      <c r="AI9" s="22" t="s">
        <v>239</v>
      </c>
      <c r="AJ9" s="26" t="s">
        <v>197</v>
      </c>
      <c r="AK9" s="26" t="s">
        <v>241</v>
      </c>
      <c r="AL9" s="26" t="s">
        <v>242</v>
      </c>
      <c r="AM9" s="35">
        <v>45937</v>
      </c>
      <c r="AN9" s="24" t="s">
        <v>243</v>
      </c>
      <c r="AO9" s="12"/>
    </row>
    <row r="10" spans="1:41" s="8" customFormat="1" ht="23.4" customHeight="1" x14ac:dyDescent="0.3">
      <c r="A10" s="3">
        <v>2025</v>
      </c>
      <c r="B10" s="10">
        <v>45901</v>
      </c>
      <c r="C10" s="10">
        <v>45930</v>
      </c>
      <c r="D10" s="24" t="s">
        <v>225</v>
      </c>
      <c r="E10" s="24" t="s">
        <v>194</v>
      </c>
      <c r="F10" s="24" t="s">
        <v>213</v>
      </c>
      <c r="G10" s="24" t="s">
        <v>226</v>
      </c>
      <c r="H10" s="24" t="s">
        <v>215</v>
      </c>
      <c r="I10" s="24" t="s">
        <v>196</v>
      </c>
      <c r="J10" s="25" t="s">
        <v>216</v>
      </c>
      <c r="K10" s="24" t="s">
        <v>227</v>
      </c>
      <c r="L10" s="15">
        <v>0</v>
      </c>
      <c r="M10" s="24" t="s">
        <v>228</v>
      </c>
      <c r="N10" s="24" t="s">
        <v>219</v>
      </c>
      <c r="O10" s="24" t="s">
        <v>220</v>
      </c>
      <c r="P10" s="24" t="s">
        <v>163</v>
      </c>
      <c r="Q10" s="2" t="s">
        <v>96</v>
      </c>
      <c r="R10" s="22" t="s">
        <v>232</v>
      </c>
      <c r="S10" s="26" t="s">
        <v>233</v>
      </c>
      <c r="T10" s="3" t="s">
        <v>104</v>
      </c>
      <c r="U10" s="37" t="s">
        <v>234</v>
      </c>
      <c r="V10" s="32">
        <v>111</v>
      </c>
      <c r="W10" s="32">
        <v>0</v>
      </c>
      <c r="X10" s="3" t="s">
        <v>125</v>
      </c>
      <c r="Y10" s="26" t="s">
        <v>235</v>
      </c>
      <c r="Z10" s="32">
        <v>1</v>
      </c>
      <c r="AA10" s="26" t="s">
        <v>236</v>
      </c>
      <c r="AB10" s="32">
        <v>11</v>
      </c>
      <c r="AC10" s="26" t="s">
        <v>236</v>
      </c>
      <c r="AD10" s="32">
        <v>24</v>
      </c>
      <c r="AE10" s="3" t="s">
        <v>169</v>
      </c>
      <c r="AF10" s="32">
        <v>79660</v>
      </c>
      <c r="AG10" s="26" t="s">
        <v>237</v>
      </c>
      <c r="AH10" s="26" t="s">
        <v>238</v>
      </c>
      <c r="AI10" s="22" t="s">
        <v>239</v>
      </c>
      <c r="AJ10" s="26" t="s">
        <v>197</v>
      </c>
      <c r="AK10" s="26" t="s">
        <v>241</v>
      </c>
      <c r="AL10" s="26" t="s">
        <v>242</v>
      </c>
      <c r="AM10" s="35">
        <v>45937</v>
      </c>
      <c r="AN10" s="24" t="s">
        <v>243</v>
      </c>
      <c r="AO10" s="12"/>
    </row>
    <row r="11" spans="1:41" s="8" customFormat="1" ht="23.4" customHeight="1" x14ac:dyDescent="0.3">
      <c r="A11" s="3">
        <v>2025</v>
      </c>
      <c r="B11" s="10">
        <v>45901</v>
      </c>
      <c r="C11" s="10">
        <v>45930</v>
      </c>
      <c r="D11" s="24" t="s">
        <v>229</v>
      </c>
      <c r="E11" s="24" t="s">
        <v>194</v>
      </c>
      <c r="F11" s="24" t="s">
        <v>213</v>
      </c>
      <c r="G11" s="24" t="s">
        <v>230</v>
      </c>
      <c r="H11" s="24" t="s">
        <v>215</v>
      </c>
      <c r="I11" s="24" t="s">
        <v>196</v>
      </c>
      <c r="J11" s="25" t="s">
        <v>216</v>
      </c>
      <c r="K11" s="24" t="s">
        <v>227</v>
      </c>
      <c r="L11" s="15">
        <v>0</v>
      </c>
      <c r="M11" s="24" t="s">
        <v>231</v>
      </c>
      <c r="N11" s="24" t="s">
        <v>219</v>
      </c>
      <c r="O11" s="24" t="s">
        <v>220</v>
      </c>
      <c r="P11" s="24" t="s">
        <v>163</v>
      </c>
      <c r="Q11" s="2" t="s">
        <v>96</v>
      </c>
      <c r="R11" s="22" t="s">
        <v>232</v>
      </c>
      <c r="S11" s="26" t="s">
        <v>233</v>
      </c>
      <c r="T11" s="3" t="s">
        <v>104</v>
      </c>
      <c r="U11" s="37" t="s">
        <v>234</v>
      </c>
      <c r="V11" s="32">
        <v>111</v>
      </c>
      <c r="W11" s="32">
        <v>0</v>
      </c>
      <c r="X11" s="3" t="s">
        <v>125</v>
      </c>
      <c r="Y11" s="26" t="s">
        <v>235</v>
      </c>
      <c r="Z11" s="32">
        <v>1</v>
      </c>
      <c r="AA11" s="26" t="s">
        <v>236</v>
      </c>
      <c r="AB11" s="32">
        <v>11</v>
      </c>
      <c r="AC11" s="26" t="s">
        <v>236</v>
      </c>
      <c r="AD11" s="32">
        <v>24</v>
      </c>
      <c r="AE11" s="3" t="s">
        <v>169</v>
      </c>
      <c r="AF11" s="32">
        <v>79660</v>
      </c>
      <c r="AG11" s="26" t="s">
        <v>237</v>
      </c>
      <c r="AH11" s="26" t="s">
        <v>238</v>
      </c>
      <c r="AI11" s="22" t="s">
        <v>239</v>
      </c>
      <c r="AJ11" s="26" t="s">
        <v>197</v>
      </c>
      <c r="AK11" s="26" t="s">
        <v>241</v>
      </c>
      <c r="AL11" s="26" t="s">
        <v>242</v>
      </c>
      <c r="AM11" s="35">
        <v>45937</v>
      </c>
      <c r="AN11" s="24" t="s">
        <v>243</v>
      </c>
      <c r="AO11" s="12"/>
    </row>
    <row r="12" spans="1:41" s="18" customFormat="1" ht="14.4" customHeight="1" x14ac:dyDescent="0.3">
      <c r="A12" s="3">
        <v>2025</v>
      </c>
      <c r="B12" s="10">
        <v>45901</v>
      </c>
      <c r="C12" s="10">
        <v>45930</v>
      </c>
      <c r="D12" s="6" t="s">
        <v>244</v>
      </c>
      <c r="E12" s="6" t="s">
        <v>244</v>
      </c>
      <c r="F12" s="6" t="s">
        <v>245</v>
      </c>
      <c r="G12" s="6" t="s">
        <v>246</v>
      </c>
      <c r="H12" s="6" t="s">
        <v>247</v>
      </c>
      <c r="I12" s="6" t="s">
        <v>196</v>
      </c>
      <c r="J12" s="36" t="s">
        <v>248</v>
      </c>
      <c r="K12" s="6" t="s">
        <v>249</v>
      </c>
      <c r="L12" s="5">
        <v>0</v>
      </c>
      <c r="M12" s="6" t="s">
        <v>250</v>
      </c>
      <c r="N12" s="6" t="s">
        <v>251</v>
      </c>
      <c r="O12" s="6" t="s">
        <v>252</v>
      </c>
      <c r="P12" s="6" t="s">
        <v>253</v>
      </c>
      <c r="Q12" s="16" t="s">
        <v>96</v>
      </c>
      <c r="R12" s="23" t="s">
        <v>254</v>
      </c>
      <c r="S12" s="6" t="s">
        <v>255</v>
      </c>
      <c r="T12" s="15" t="s">
        <v>104</v>
      </c>
      <c r="U12" s="39" t="s">
        <v>199</v>
      </c>
      <c r="V12" s="5">
        <v>111</v>
      </c>
      <c r="W12" s="5">
        <v>0</v>
      </c>
      <c r="X12" s="15" t="s">
        <v>125</v>
      </c>
      <c r="Y12" s="6" t="s">
        <v>200</v>
      </c>
      <c r="Z12" s="5">
        <v>1</v>
      </c>
      <c r="AA12" s="6" t="s">
        <v>201</v>
      </c>
      <c r="AB12" s="5">
        <v>11</v>
      </c>
      <c r="AC12" s="6" t="s">
        <v>202</v>
      </c>
      <c r="AD12" s="5">
        <v>24</v>
      </c>
      <c r="AE12" s="3" t="s">
        <v>169</v>
      </c>
      <c r="AF12" s="5">
        <v>79660</v>
      </c>
      <c r="AG12" s="6" t="s">
        <v>256</v>
      </c>
      <c r="AH12" s="6" t="s">
        <v>203</v>
      </c>
      <c r="AI12" s="23" t="s">
        <v>254</v>
      </c>
      <c r="AJ12" s="6" t="s">
        <v>257</v>
      </c>
      <c r="AK12" s="6" t="s">
        <v>258</v>
      </c>
      <c r="AL12" s="6" t="s">
        <v>255</v>
      </c>
      <c r="AM12" s="35">
        <v>45937</v>
      </c>
      <c r="AN12" s="6" t="s">
        <v>259</v>
      </c>
      <c r="AO12" s="17"/>
    </row>
    <row r="13" spans="1:41" s="8" customFormat="1" ht="25.2" customHeight="1" x14ac:dyDescent="0.3">
      <c r="A13" s="3">
        <v>2025</v>
      </c>
      <c r="B13" s="10">
        <v>45901</v>
      </c>
      <c r="C13" s="10">
        <v>45930</v>
      </c>
      <c r="D13" s="6" t="s">
        <v>260</v>
      </c>
      <c r="E13" s="6" t="s">
        <v>261</v>
      </c>
      <c r="F13" s="37" t="s">
        <v>262</v>
      </c>
      <c r="G13" s="7" t="s">
        <v>263</v>
      </c>
      <c r="H13" s="7" t="s">
        <v>264</v>
      </c>
      <c r="I13" s="7">
        <v>0</v>
      </c>
      <c r="J13" s="30" t="s">
        <v>265</v>
      </c>
      <c r="K13" s="38" t="s">
        <v>266</v>
      </c>
      <c r="L13" s="3">
        <v>0</v>
      </c>
      <c r="M13" s="7" t="s">
        <v>267</v>
      </c>
      <c r="N13" s="7" t="s">
        <v>268</v>
      </c>
      <c r="O13" s="7" t="s">
        <v>269</v>
      </c>
      <c r="P13" s="7" t="s">
        <v>270</v>
      </c>
      <c r="Q13" s="2" t="s">
        <v>96</v>
      </c>
      <c r="R13" s="31" t="s">
        <v>271</v>
      </c>
      <c r="S13" s="2" t="s">
        <v>272</v>
      </c>
      <c r="T13" s="3" t="s">
        <v>104</v>
      </c>
      <c r="U13" s="29" t="s">
        <v>273</v>
      </c>
      <c r="V13" s="3">
        <v>111</v>
      </c>
      <c r="W13" s="3">
        <v>0</v>
      </c>
      <c r="X13" s="3" t="s">
        <v>129</v>
      </c>
      <c r="Y13" s="28" t="s">
        <v>274</v>
      </c>
      <c r="Z13" s="3">
        <v>1</v>
      </c>
      <c r="AA13" s="2" t="s">
        <v>275</v>
      </c>
      <c r="AB13" s="3">
        <v>11</v>
      </c>
      <c r="AC13" s="28" t="s">
        <v>276</v>
      </c>
      <c r="AD13" s="3">
        <v>24</v>
      </c>
      <c r="AE13" s="3" t="s">
        <v>169</v>
      </c>
      <c r="AF13" s="3">
        <v>79660</v>
      </c>
      <c r="AG13" s="33" t="s">
        <v>198</v>
      </c>
      <c r="AH13" s="2" t="s">
        <v>277</v>
      </c>
      <c r="AI13" s="31" t="s">
        <v>271</v>
      </c>
      <c r="AJ13" s="28" t="s">
        <v>278</v>
      </c>
      <c r="AK13" s="28" t="s">
        <v>279</v>
      </c>
      <c r="AL13" s="28" t="s">
        <v>280</v>
      </c>
      <c r="AM13" s="35">
        <v>45937</v>
      </c>
      <c r="AN13" s="34" t="s">
        <v>281</v>
      </c>
      <c r="AO13" s="12"/>
    </row>
    <row r="14" spans="1:41" ht="28.8" x14ac:dyDescent="0.3">
      <c r="A14" s="3">
        <v>2025</v>
      </c>
      <c r="B14" s="10">
        <v>45901</v>
      </c>
      <c r="C14" s="10">
        <v>45930</v>
      </c>
      <c r="D14" s="21" t="s">
        <v>282</v>
      </c>
      <c r="E14" s="11" t="s">
        <v>194</v>
      </c>
      <c r="F14" s="11" t="s">
        <v>283</v>
      </c>
      <c r="G14" s="7" t="s">
        <v>195</v>
      </c>
      <c r="H14" s="7" t="s">
        <v>204</v>
      </c>
      <c r="I14" s="27" t="s">
        <v>196</v>
      </c>
      <c r="J14" s="36" t="s">
        <v>248</v>
      </c>
      <c r="K14" s="16" t="s">
        <v>291</v>
      </c>
      <c r="L14" s="3">
        <v>0</v>
      </c>
      <c r="M14" s="2" t="s">
        <v>282</v>
      </c>
      <c r="N14" s="2" t="s">
        <v>207</v>
      </c>
      <c r="O14" s="2" t="s">
        <v>208</v>
      </c>
      <c r="P14" s="2" t="s">
        <v>209</v>
      </c>
      <c r="Q14" s="2" t="s">
        <v>96</v>
      </c>
      <c r="R14" s="9" t="s">
        <v>210</v>
      </c>
      <c r="S14" s="7" t="s">
        <v>205</v>
      </c>
      <c r="T14" s="3" t="s">
        <v>104</v>
      </c>
      <c r="U14" s="39" t="s">
        <v>199</v>
      </c>
      <c r="V14" s="5">
        <v>111</v>
      </c>
      <c r="W14" s="5">
        <v>0</v>
      </c>
      <c r="X14" s="3" t="s">
        <v>125</v>
      </c>
      <c r="Y14" s="6" t="s">
        <v>200</v>
      </c>
      <c r="Z14" s="5">
        <v>1</v>
      </c>
      <c r="AA14" s="6" t="s">
        <v>201</v>
      </c>
      <c r="AB14" s="5">
        <v>11</v>
      </c>
      <c r="AC14" s="6" t="s">
        <v>202</v>
      </c>
      <c r="AD14" s="5">
        <v>24</v>
      </c>
      <c r="AE14" s="3" t="s">
        <v>169</v>
      </c>
      <c r="AF14" s="19">
        <v>79660</v>
      </c>
      <c r="AG14" s="20" t="s">
        <v>198</v>
      </c>
      <c r="AH14" s="2" t="s">
        <v>203</v>
      </c>
      <c r="AI14" s="9" t="s">
        <v>210</v>
      </c>
      <c r="AJ14" s="2" t="s">
        <v>197</v>
      </c>
      <c r="AK14" s="7" t="s">
        <v>206</v>
      </c>
      <c r="AL14" s="7" t="s">
        <v>205</v>
      </c>
      <c r="AM14" s="35">
        <v>45937</v>
      </c>
      <c r="AN14" s="2" t="s">
        <v>290</v>
      </c>
    </row>
    <row r="15" spans="1:41" x14ac:dyDescent="0.3">
      <c r="A15" s="3">
        <v>2025</v>
      </c>
      <c r="B15" s="10">
        <v>45901</v>
      </c>
      <c r="C15" s="10">
        <v>45930</v>
      </c>
      <c r="D15" s="44" t="s">
        <v>284</v>
      </c>
      <c r="E15" s="11" t="s">
        <v>194</v>
      </c>
      <c r="F15" s="45" t="s">
        <v>285</v>
      </c>
      <c r="G15" s="7" t="s">
        <v>195</v>
      </c>
      <c r="H15" s="7" t="s">
        <v>204</v>
      </c>
      <c r="I15" s="27" t="s">
        <v>196</v>
      </c>
      <c r="J15" s="46" t="s">
        <v>286</v>
      </c>
      <c r="K15" s="45" t="s">
        <v>287</v>
      </c>
      <c r="L15" s="47">
        <v>0</v>
      </c>
      <c r="M15" s="2" t="s">
        <v>288</v>
      </c>
      <c r="N15" s="2" t="s">
        <v>207</v>
      </c>
      <c r="O15" s="2" t="s">
        <v>208</v>
      </c>
      <c r="P15" s="2" t="s">
        <v>209</v>
      </c>
      <c r="Q15" s="27" t="s">
        <v>96</v>
      </c>
      <c r="R15" s="9" t="s">
        <v>210</v>
      </c>
      <c r="S15" s="7" t="s">
        <v>205</v>
      </c>
      <c r="T15" s="47" t="s">
        <v>104</v>
      </c>
      <c r="U15" s="39" t="s">
        <v>199</v>
      </c>
      <c r="V15" s="5">
        <v>111</v>
      </c>
      <c r="W15" s="5">
        <v>0</v>
      </c>
      <c r="X15" s="47" t="s">
        <v>125</v>
      </c>
      <c r="Y15" s="6" t="s">
        <v>200</v>
      </c>
      <c r="Z15" s="5">
        <v>1</v>
      </c>
      <c r="AA15" s="6" t="s">
        <v>201</v>
      </c>
      <c r="AB15" s="5">
        <v>11</v>
      </c>
      <c r="AC15" s="6" t="s">
        <v>202</v>
      </c>
      <c r="AD15" s="5">
        <v>24</v>
      </c>
      <c r="AE15" s="32" t="s">
        <v>169</v>
      </c>
      <c r="AF15" s="19">
        <v>79661</v>
      </c>
      <c r="AG15" s="20" t="s">
        <v>289</v>
      </c>
      <c r="AH15" s="2" t="s">
        <v>203</v>
      </c>
      <c r="AI15" s="9" t="s">
        <v>210</v>
      </c>
      <c r="AJ15" s="2" t="s">
        <v>197</v>
      </c>
      <c r="AK15" s="7" t="s">
        <v>206</v>
      </c>
      <c r="AL15" s="7" t="s">
        <v>205</v>
      </c>
      <c r="AM15" s="35">
        <v>45937</v>
      </c>
      <c r="AN15" s="2" t="s">
        <v>290</v>
      </c>
    </row>
    <row r="16" spans="1:41" x14ac:dyDescent="0.3">
      <c r="K16" s="13"/>
    </row>
    <row r="22" spans="10:10" x14ac:dyDescent="0.3">
      <c r="J22" s="43"/>
    </row>
  </sheetData>
  <mergeCells count="7">
    <mergeCell ref="A6:AN6"/>
    <mergeCell ref="A2:C2"/>
    <mergeCell ref="D2:F2"/>
    <mergeCell ref="G2:I2"/>
    <mergeCell ref="A3:C3"/>
    <mergeCell ref="D3:F3"/>
    <mergeCell ref="G3:I3"/>
  </mergeCells>
  <phoneticPr fontId="9" type="noConversion"/>
  <dataValidations count="5">
    <dataValidation allowBlank="1" showErrorMessage="1" sqref="W13 AH13" xr:uid="{B1154928-D033-4310-819F-3157F94805DF}"/>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R14" r:id="rId1" xr:uid="{14A4BD55-B4D0-4AE8-A5FD-B659015A6DCD}"/>
    <hyperlink ref="AI14" r:id="rId2" xr:uid="{C7DC912D-DD6F-4BCC-943A-C3A85A77C97F}"/>
    <hyperlink ref="J8" r:id="rId3" xr:uid="{BD49152A-58C4-4F4A-8DB7-74CADE965898}"/>
    <hyperlink ref="J12" r:id="rId4" xr:uid="{78E4E713-B386-43D8-9563-FF298A07567B}"/>
    <hyperlink ref="R12" r:id="rId5" xr:uid="{B1575D06-8BDB-4D5C-BF74-AE57F8A6E896}"/>
    <hyperlink ref="AI12" r:id="rId6" xr:uid="{B7DDEDAB-8D31-4D42-BE24-B59685805045}"/>
    <hyperlink ref="J13" r:id="rId7" xr:uid="{12D9B3F9-BC19-4703-B724-3CF7DADD18A6}"/>
    <hyperlink ref="R13" r:id="rId8" xr:uid="{52F462B5-448B-4F3C-BA18-DC730995B1FC}"/>
    <hyperlink ref="AI13" r:id="rId9" xr:uid="{1A2CA7D6-81D8-44FF-8FC6-7F3EB272B3DB}"/>
    <hyperlink ref="J15" r:id="rId10" xr:uid="{B24F181C-303C-42B4-8591-B27A8AD31986}"/>
    <hyperlink ref="R15" r:id="rId11" xr:uid="{B9F2D156-0E8F-4151-85F3-621A1D9C458D}"/>
    <hyperlink ref="AI15" r:id="rId12" xr:uid="{200973EE-7C0F-4221-94DE-338BDEE2DC70}"/>
    <hyperlink ref="J14" r:id="rId13" xr:uid="{EF2426BA-8ABB-4935-8071-12724C1C5FEF}"/>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2025-10-07T15:40:14Z</dcterms:modified>
</cp:coreProperties>
</file>