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5\CEGAIP\PLATAFORMA ESTATAL 2025\JULIO 2025\"/>
    </mc:Choice>
  </mc:AlternateContent>
  <xr:revisionPtr revIDLastSave="0" documentId="13_ncr:1_{AB2F9E02-06BD-4A4E-BA58-AE6C206ACC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<sst xmlns="http://schemas.openxmlformats.org/spreadsheetml/2006/main" count="192" uniqueCount="104">
  <si>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</si>
  <si>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</si>
  <si>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</si>
  <si>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</si>
  <si>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</si>
  <si>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</si>
  <si>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</si>
  <si>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</si>
  <si>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</si>
  <si>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</si>
  <si>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</si>
  <si>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</si>
  <si>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</si>
  <si>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</si>
  <si>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</si>
  <si>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</si>
  <si>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</si>
  <si>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</si>
  <si>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</si>
  <si>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</si>
  <si>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</si>
  <si>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</si>
  <si>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</si>
  <si>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</si>
  <si>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</si>
  <si>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</si>
  <si>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</si>
  <si>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</si>
  <si>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</si>
  <si>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</si>
  <si>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</si>
  <si>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</si>
  <si>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</si>
  <si>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</si>
  <si>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</si>
  <si>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</si>
  <si>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</si>
  <si>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</si>
  <si>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</si>
  <si>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</si>
  <si>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</si>
  <si>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</si>
  <si>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</si>
  <si>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</si>
  <si>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</si>
  <si>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</si>
  <si>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ANTONIO HERNANDEZ GALVAN</t>
  </si>
  <si>
    <t xml:space="preserve">OFICINAS DE OOSAPA </t>
  </si>
  <si>
    <t xml:space="preserve">IGNAGURACION DE PROYECTOS </t>
  </si>
  <si>
    <t xml:space="preserve">CALLE FRANCISCO JAVIER MINA, CD. FERNANDEZ </t>
  </si>
  <si>
    <t>JUNTA DE CONSEJO CONSULTIVO</t>
  </si>
  <si>
    <t xml:space="preserve">SE REUNIO CON LOS INTEGRANTES DEL CONSEJO CONSULTIVO, DONDE TUVO LA FUNCION DE INVITADO, EN DICHA  JUNTA  SE REALIZO LA ELECCION DEL SEGUNDO VOCAÑL DEL CONSEJO CONSULTIVO ESTO DEBIDO A LA RENUNCIA DE LA ANTERIOR REPRESENTANTE, ASI MISMO SE EXOLICARON LO CAMBIOS ESTRUCTURALES DEL ORGANISMO. </t>
  </si>
  <si>
    <t xml:space="preserve">RECIBIO EN COMPAÑÍA DE PERSONAL DEL ÁREA OPÉRATIVA, A ELPRESIDENTE CONSTITUCIONAL C. RODOLFO LOREDO HERNANDEZ, DONDE SE HABLO DE FUTUROS PROYECTOS PARA LA MEJORA DEL MUNICIPIO. </t>
  </si>
  <si>
    <t xml:space="preserve">REUNION EN LA CEA </t>
  </si>
  <si>
    <t xml:space="preserve">MARIANO OTERO # 905, BARRIO TEQUISQUIAPAN, SAN LUIS POTOSÍ. </t>
  </si>
  <si>
    <t xml:space="preserve">ACUDIO A LA OFICINAS  DE LA COMISIÓN ESTATAL DEL AGUA  PARA REUNION CON LA LICENCIADA PAOLA MARISOL VELA AYALA, ASI MISMO REALIZAR LA FIRMA EL ACTA DE LA SEGUNDA REUNION EXTRAORDINARIA DE JUNTA DE GOBIERNO. </t>
  </si>
  <si>
    <t xml:space="preserve">SALA DE JUNTAS  DE OOSAPA </t>
  </si>
  <si>
    <t>JUNTA CON CARMEN ESTRADA PERSONAL DE SANTANDER</t>
  </si>
  <si>
    <t>OFICINAS DE OOSAPA</t>
  </si>
  <si>
    <t xml:space="preserve">RECIBIO EN OFICINA A GERENTE DEL BANCO SANTANDER SUCURSAL RIOVERDE, QUIENES REALIZABAN LA PROMOCION DE SUS CUENTAS. </t>
  </si>
  <si>
    <t>REUNION CON PERSONAL ADMINISTRATIVO</t>
  </si>
  <si>
    <t>REUNION CON PERSONAL OPERATIVO</t>
  </si>
  <si>
    <t>REUNION CON EL PRESIDENTE CONSTITUCIONAL DE CD. FERNANDEZ</t>
  </si>
  <si>
    <t>SE REUNIÓ CON PERSONAL ADMINISTRATIVO PARA INFORMAR SOBRE LOS CAMBIOS EN HORARIOS DE COMIDAS, PASES DE SALIDA Y VACACIONES.</t>
  </si>
  <si>
    <t xml:space="preserve">SE REUNIO CON PERSONAL OPERATIVO PARA REALIZAR REUNION INFORMATIVA SOBRE LOS CAMBIOS EN HORARIOS DE COMIDAS, PASES DE SALIDA Y VACACIONES. </t>
  </si>
  <si>
    <t>EN COORDINACIÓN CON EL ÁREA OPERATIVA, INICIAN LOS TRABAJOS DE CONSTRUCCIÓN DE POZO DE VISITA PARA DESAZOLVE DE LA LÍNEA DE DRENAJE PLUVIAL EN CALLE FRANCISCO JAVIER MINA. EL OBJETIVO DE ESTOS TRABAJOS ES GESTIONAR Y EVACUAR EFICIENTEMENTE EL AGUA DE LLUVIA PARA PREVENIR INUNDACIONES, EROSIÓN Y DAÑOS A LA INFRAESTRUCTURA, ASÍ COMO PROTEGER LA SALUD PÚBLICA.</t>
  </si>
  <si>
    <t>ACUDIÓ EN COMPAÑÍA DE GERENCIA OPERATIVA A LA MESA COLEGIADA QUE SE REALIZO EN LA BIBLIOTECA DIGITAL MUNICIPAL EN LA CUAL SE REALIZÓ LA APROBACIÓN DE UN NUEVO FRACCIONAMIENTO.</t>
  </si>
  <si>
    <t xml:space="preserve">MESA COLEGIADA </t>
  </si>
  <si>
    <t xml:space="preserve">BIBLIOTECA DIGITAL DE CD. FERNANDEZ </t>
  </si>
  <si>
    <t>ACUDIÓ A REALIZAR LA SUPERVISIÓN DE TRABAJOS DE INICIO DE LA CONSTRUCCIÓN DE UN NUEVO POZO DE VISITA EN LA RED DE DRENAJE SANITARIO, CON LA FINALIDAD DE CONTRIBUIR CON EL DESALOJO DE AGUA DE LLUVIA EN UN PUNTO CRÍTICO DE LA CALLE MORELOS EN CABECERA MUNICIPAL LO QUE PERMITAN DAR UN MEJOR MANEJO AL AGUA DE LLUVIA DURANTE ESTAS TEMPORADAS, MEJORAR LA SEGURIDAD EN LAS VIALIDADES Y PROTEGER LA SALUD PÚBLICA.</t>
  </si>
  <si>
    <t>SUPERVICION DE POZO DE VISITA</t>
  </si>
  <si>
    <t xml:space="preserve">CALLE MORELOS DE CD. FERNANDEZ </t>
  </si>
  <si>
    <t>SE TRASLADO A LA CAPITAL POTOSINA PARA REALIZAR LA ENTREGA DE DOCUMENTACIÓN EN LA SECRETARIA GENERAL DE SAN LUIS POTOSÍ, PARA POSTERIORMENTE ACUDIR A LA COMISIÓN ESTATAL DE AGUA.</t>
  </si>
  <si>
    <t xml:space="preserve">ENTREGA DE INFORMACION EN LA SECRETARIA GENERAL DE SAN LUIS POTOSI </t>
  </si>
  <si>
    <t xml:space="preserve">SECRETARIA GENERAL DE SAN LUIS POTOSI </t>
  </si>
  <si>
    <t>PARTICIPO EN LA RUEDA DE PRENSA CONVOCADA POR LA ASOCIACIÓN INTEGRAL PARA EL USO SUSTENTABLE DEL ACUÍFERO DEL VALLE DEL RIOVERDE ACVARI, LLEVADA A CABO EN EL CENTRO DE INVESTIGACIÓN Y EXTENSIÓN DE LA ZONA MEDIA EL BALANDRÁN.EN LA CUAL SE DIO INICIO A LA CAMPAÑA “RECOLECCIÓN DE ENVASES DE AGROQUÍMICOS Y CINTILLA USADA PARA RIEGO”, MEDIANTE LA CUAL SE INVITA A LOS PRODUCTORES AGRÍCOLAS A PROMOVER EL MANEJO ADECUADO DE ESTOS RESIDUOS, CON EL OBJETIVO DE MINIMIZAR EL IMPACTO QUE TIENEN DIRECTAMENTE EN LA CONTAMINACIÓN DEL AGUA Y DEL AMBIENTE.</t>
  </si>
  <si>
    <t xml:space="preserve">RUEDA DE PRENSA </t>
  </si>
  <si>
    <t>CENTRO DE INVESTIGACIÓN Y EXTENSIÓN DE LA ZONA MEDIA EL BALANDRÁN</t>
  </si>
  <si>
    <t>ACUDIÓ A EL ARRANQUE DE LA CONSTRUCCIÓN DE LA BARDA PERIMETRAL EN LA ESCUELA PRIMARIA FORJADORA DE BUENOS CIUDADANOS, UBICADA EN EL BARRIO DE SAN ANTONIO DE LAS HIGUERAS.</t>
  </si>
  <si>
    <t xml:space="preserve">ARRANQUE DE CONSTRUCCION </t>
  </si>
  <si>
    <t>SCUELA PRIMARIA FORJADORA DE BUENOS CIUDADANOS, UBICADA EN EL BARRIO DE SAN ANTONIO DE LAS HIGUERAS.</t>
  </si>
  <si>
    <t>POSTERIORMENTE ACUDIÓ A REUNIÓN CON LOS ORGANISMOS DE AGUA POTABLE SEPAPAR Y SASAR, DONDE SE TRATARON TEMAS ACERCA DE LA PLANTA TRATADORA DE AGUAS RESIDUALES, EN DICHA REUNIÓN SE ENCONTRABAN EL ING. HIPOLITO RUIZ BADILLO, DIRECTOR GENERAL DEL ORGANISMO OPERADOR DE AGUA POTABLE SASAR, EL C. JOSÉ CRUZ ALVARADO MÉNDEZ DIRECTOR GENERAL DEL ORGANISMO OPERADOR DE AGUA POTABLE SEPAPAR Y LA C. KARINA QUINTERO PRESIDENTA DEL DIF MUNICIPAL DE RIOVERDE.</t>
  </si>
  <si>
    <t xml:space="preserve"> REUNIÓN CON LOS ORGANISMOS DE AGUA POTABLE SEPAPAR Y SASAR.</t>
  </si>
  <si>
    <t>FICINAS DE SASAR</t>
  </si>
  <si>
    <t>ACUDIÓ A EL ARRANQUE DE OBRA DE LA AMPLIACIÓN DE LA RED ELÉCTRICA EN CALLE MEZQUITE EN LA LOCALIDAD DE OJO DE AGUA DE SOLANO EN CONJUNTO CON EL GOBIERNO MUNICIPAL DE CIUDAD FERNÁNDEZ.</t>
  </si>
  <si>
    <t>ARRANQUE DE OBRA EN AMPLIACION ELECTRICA.</t>
  </si>
  <si>
    <t xml:space="preserve">CALLE MEZQUITE EN LA LOCALIDAD DE OJO DE AGUA DE SOLANO </t>
  </si>
  <si>
    <t>POSTERIORMENTE SE TRASLADÓ A EL ARRANQUE DE LA OBRA INTEGRAL DE PAVIMENTACIÓN CON CONCRETO HIDRÁULICO EN LA CALLE ANÁHUAC, DESDE CALLE QUETZALCÓATL HASTA EL FIN DE CALLE. ESTA OBRA TRAERÁ BENEFICIOS DIRECTOS A LAS FAMILIAS DEL SECTOR, MEJORANDO LA MOVILIDAD, REDUCIENDO EL POLVO Y EL LODO, Y HACIENDO MÁS SEGURO EL TRÁNSITO PEATONAL Y VEHICULAR.</t>
  </si>
  <si>
    <t xml:space="preserve">RRANQUE DE LA OBRA INTEGRAL DE PAVIMENTACIÓN CON CONCRETO HIDRÁULICO EN LA CALLE ANÁHUAC </t>
  </si>
  <si>
    <t>CALLE ANÁHUAC, CD. FERNANDEZ</t>
  </si>
  <si>
    <t xml:space="preserve">ACUDIÓ EN COMPAÑÍA DE PERSONAL ADMINISTRATIVO Y OPERATIVO A LA INAUGURACIÓN DE LA REHABILITACIÓN DE LAS LÍNEAS DE AGUA POTABLE EN EL CENTRO DE CIUDAD FERNÁNDEZ, UNA DE LAS ZONAS MÁS TRANSITADAS Y EMBLEMÁTICAS DEL MUNICIPIO. ESTAS OBRAS SON CLAVE PARA GARANTIZAR UN SUMINISTRO MÁS EFICIENTE Y SEGURO, BENEFICIANDO DIRECTAMENTE A LAS FAMILIAS, COMERCIANTES Y VISITANTES QUE DÍA A DÍA RECORREN EL PRIMER CUADRO DE LA CIUDAD. </t>
  </si>
  <si>
    <t>INAUGURACIÓN DE LA REHABILITACIÓN DE LAS LÍNEAS DE AGUA POTABLE EN EL CENTRO DE CIUDAD FERNÁNDEZ</t>
  </si>
  <si>
    <t>ENTRO DE CIUDAD FERNÁNDEZ</t>
  </si>
  <si>
    <t xml:space="preserve">SE MANTUVO DENTRO DEL ORGANISMO EN DONDE RECIBIÓ Y ATENDIÓ A USUARIOS QUE SE ACERCABAN PARA LA RESOLUCIÓN DE DUDAS ACORDE A SU RECIBO. </t>
  </si>
  <si>
    <t>ATENCION A USUARIOS</t>
  </si>
  <si>
    <t>SE TRASLADO A EL TEATRO VILLAS DE SANTA ELENA COMO RESPUESTA A LA INVITACIÓN QUE SE LE REALIZO PARA LA QUINTA REUNIÓN ORDINARIA DEL CONSEJO DE DESARROLLO SOCIAL MUNICIPAL, DURANTE LA SESIÓN, TAMBIÉN SE AUTORIZÓ UNA NUEVA OBRA DE AGUA Y SANEAMIENTO QUE CONSISTE EN LA: REHABILITACIÓN DE RED DE DRENAJE SANITARIO EN LA ZONA CENTRO DE CIUDAD FERNÁNDEZ.</t>
  </si>
  <si>
    <t>UINTA REUNIÓN ORDINARIA DEL CONSEJO DE DESARROLLO SOCIAL MUNICIPAL</t>
  </si>
  <si>
    <t xml:space="preserve">TEATRO VILLAS DE SANTA ELENA, CD. FERNANDEZ </t>
  </si>
  <si>
    <t>CUARTA JUNTA ORDINARIA DE GOBIERNO.</t>
  </si>
  <si>
    <t>OFICINAS ADMINISTRATIVAS DE OOSAPA</t>
  </si>
  <si>
    <t>POSTERIORMENTE SE TRASLADÓ A LAS OFICINAS DE ESTE ORGANISMO EN DONDE SE REALIZO LA CUARTA JUNTA ORDINARIA DE GOBIERNO DEL AÑO FISCAL 2025; EN DONDE SE CONTÓ CON LA PARTICIPACIÓN DE NUESTRO PRESIDENTE CONSTITUCIONAL C. RODOLFO LOREDO HERNÁNDEZ, LA REGIDORA C. YURIANA HERNÁNDEZ LOREDO Y REPRESENTANTES DEL CONSEJO CONSULTIVO, EL ING. JOSÉ ÁLVARO SEGURA CASTRO, PRESIDENTE DEL CONSEJO CONSULTIVO, EL DR. GUSTAVO GALLEGOS FONSECA, 1ER. VOCAL DEL CONSEJO CONSULTIVO Y C. EVANGELINA RODRÍGUEZ OLGUIN, 2DO. VOCAL DEL CONSEJO CONSULTIVO. DENTRO DE LA MISMA SE TRATARON TEMAS DE PRESENTACIÓN Y APROBACIÓN DE LOS ESTADOS FINANCIEROS Y EVALUACIÓN DE DESEMPEÑO CORRESPONDIENTES AL SEGUNDO TRIMESTRE DEL AÑO 2025 (ABRIL-JUNIO), RENOVACIÓN DE PRESTACIONES DE TRABAJADORES DEL ORGANISMO Y DISPOSICIÓN INTERNA PARA LA ASIGNACIÓN Y COMPROBACIÓN DE VIÁTICOS.</t>
  </si>
  <si>
    <t>ENTREGA DE INFORMACION EN CONAGUAL</t>
  </si>
  <si>
    <t>SE TRASLADO A LA CAPITAL POTOSINA EN COMPAÑÍA DE PERSONAL OPERATIVO PARA ACUDIR A LA CONAGUA, A REALIZAR LA ENTREGA DE INFORMACIÓN.</t>
  </si>
  <si>
    <t>Av HIMNO NACIONAL 2032, TANGAMANGA, 78269 SAN LUIZ POTOSI,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</si>
</sst>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8"/>
      <color indexed="8"/>
      <name val="Calibri"/>
      <family val="2"/>
      <scheme val="minor"/>
    </font>
    <font>
      <sz val="9"/>
      <color rgb="FF000000"/>
      <name val="Calibri"/>
      <family val="2"/>
      <scheme val="minor"/>
    </font>
    <font>
      <sz val="8"/>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7" fillId="0" borderId="0" xfId="0" applyFont="1" applyAlignment="1">
      <alignment horizontal="center" wrapText="1"/>
    </xf>
    <xf numFmtId="0" fontId="7" fillId="0" borderId="0" xfId="0" applyFont="1" applyAlignment="1">
      <alignment horizontal="center" vertical="center" wrapText="1"/>
    </xf>
    <xf numFmtId="0" fontId="3" fillId="0" borderId="0" xfId="0" applyFont="1" applyAlignment="1">
      <alignment horizontal="center" wrapText="1"/>
    </xf>
    <xf numFmtId="0" fontId="8" fillId="0" borderId="0" xfId="0" applyFont="1" applyAlignment="1">
      <alignment horizontal="center" vertical="center" wrapText="1"/>
    </xf>
    <xf numFmtId="0" fontId="9" fillId="0" borderId="0" xfId="0" applyFont="1" applyAlignment="1">
      <alignment horizontal="center" vertical="center" wrapText="1"/>
    </xf>
    <xf numFmtId="0" fontId="3" fillId="0" borderId="0" xfId="0" applyFont="1" applyAlignment="1">
      <alignment horizontal="justify" vertical="center"/>
    </xf>
    <xf numFmtId="0" fontId="0" fillId="0" borderId="0" xfId="0"/>
    <xf numFmtId="0" fontId="0" fillId="0" borderId="0" xfId="0" applyAlignment="1">
      <alignment horizontal="justify" vertical="center"/>
    </xf>
    <xf numFmtId="0" fontId="4" fillId="0" borderId="0" xfId="0" applyFont="1" applyAlignment="1">
      <alignment horizontal="justify" vertical="center"/>
    </xf>
    <xf numFmtId="0" fontId="3" fillId="0" borderId="0" xfId="0" applyFont="1" applyAlignment="1">
      <alignment vertical="center" wrapText="1"/>
    </xf>
    <xf numFmtId="0" fontId="7"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27"/>
  <sheetViews>
    <sheetView tabSelected="1" topLeftCell="B2" workbookViewId="0">
      <selection activeCell="K13" sqref="K13"/>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4</v>
      </c>
      <c r="H3" s="24"/>
      <c r="I3" s="2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3" t="s">
        <v>27</v>
      </c>
      <c r="B6" s="24"/>
      <c r="C6" s="24"/>
      <c r="D6" s="24"/>
      <c r="E6" s="24"/>
      <c r="F6" s="24"/>
      <c r="G6" s="24"/>
      <c r="H6" s="24"/>
      <c r="I6" s="24"/>
      <c r="J6" s="24"/>
      <c r="K6" s="24"/>
      <c r="L6" s="24"/>
      <c r="M6" s="24"/>
      <c r="N6" s="24"/>
    </row>
    <row r="7" spans="1:14" s="2" customFormat="1" ht="51" x14ac:dyDescent="0.25">
      <c r="A7" s="1" t="s">
        <v>28</v>
      </c>
      <c r="B7" s="11" t="s">
        <v>29</v>
      </c>
      <c r="C7" s="1" t="s">
        <v>30</v>
      </c>
      <c r="D7" s="1" t="s">
        <v>31</v>
      </c>
      <c r="E7" s="11" t="s">
        <v>32</v>
      </c>
      <c r="F7" s="1" t="s">
        <v>33</v>
      </c>
      <c r="G7" s="1" t="s">
        <v>34</v>
      </c>
      <c r="H7" s="1" t="s">
        <v>35</v>
      </c>
      <c r="I7" s="1" t="s">
        <v>36</v>
      </c>
      <c r="J7" s="1" t="s">
        <v>37</v>
      </c>
      <c r="K7" s="1" t="s">
        <v>38</v>
      </c>
      <c r="L7" s="1" t="s">
        <v>39</v>
      </c>
      <c r="M7" s="1" t="s">
        <v>40</v>
      </c>
      <c r="N7" s="1" t="s">
        <v>41</v>
      </c>
    </row>
    <row r="8" spans="1:14" s="2" customFormat="1" ht="84" x14ac:dyDescent="0.25">
      <c r="A8" s="3">
        <v>2025</v>
      </c>
      <c r="B8" s="4">
        <v>45839</v>
      </c>
      <c r="C8" s="4">
        <v>45869</v>
      </c>
      <c r="D8" s="2" t="s">
        <v>42</v>
      </c>
      <c r="E8" s="3" t="s">
        <v>46</v>
      </c>
      <c r="F8" s="3" t="s">
        <v>44</v>
      </c>
      <c r="G8" s="10" t="s">
        <v>48</v>
      </c>
      <c r="H8" s="7" t="s">
        <v>49</v>
      </c>
      <c r="I8" s="4">
        <v>45840</v>
      </c>
      <c r="J8" s="5">
        <v>0.45833333333333331</v>
      </c>
      <c r="K8" s="3" t="s">
        <v>45</v>
      </c>
      <c r="L8" s="6">
        <v>45874</v>
      </c>
      <c r="M8" s="6">
        <v>45874</v>
      </c>
      <c r="N8" s="7" t="s">
        <v>65</v>
      </c>
    </row>
    <row r="9" spans="1:14" s="2" customFormat="1" ht="59.25" customHeight="1" x14ac:dyDescent="0.25">
      <c r="A9" s="3">
        <v>2025</v>
      </c>
      <c r="B9" s="4">
        <v>45839</v>
      </c>
      <c r="C9" s="4">
        <v>45869</v>
      </c>
      <c r="D9" s="2" t="s">
        <v>42</v>
      </c>
      <c r="E9" s="3" t="s">
        <v>46</v>
      </c>
      <c r="F9" s="3" t="s">
        <v>44</v>
      </c>
      <c r="G9" s="10" t="s">
        <v>50</v>
      </c>
      <c r="H9" s="7" t="s">
        <v>47</v>
      </c>
      <c r="I9" s="4">
        <v>45841</v>
      </c>
      <c r="J9" s="5">
        <v>0.5</v>
      </c>
      <c r="K9" s="3" t="s">
        <v>45</v>
      </c>
      <c r="L9" s="6">
        <v>45874</v>
      </c>
      <c r="M9" s="6">
        <v>45874</v>
      </c>
      <c r="N9" s="16" t="s">
        <v>51</v>
      </c>
    </row>
    <row r="10" spans="1:14" s="2" customFormat="1" ht="91.5" customHeight="1" x14ac:dyDescent="0.25">
      <c r="A10" s="3">
        <v>2025</v>
      </c>
      <c r="B10" s="4">
        <v>45839</v>
      </c>
      <c r="C10" s="4">
        <v>45869</v>
      </c>
      <c r="D10" s="2" t="s">
        <v>42</v>
      </c>
      <c r="E10" s="3" t="s">
        <v>46</v>
      </c>
      <c r="F10" s="3" t="s">
        <v>44</v>
      </c>
      <c r="G10" s="10" t="s">
        <v>62</v>
      </c>
      <c r="H10" s="7" t="s">
        <v>47</v>
      </c>
      <c r="I10" s="4">
        <v>45841</v>
      </c>
      <c r="J10" s="5">
        <v>8.3333333333333329E-2</v>
      </c>
      <c r="K10" s="3" t="s">
        <v>45</v>
      </c>
      <c r="L10" s="6">
        <v>45874</v>
      </c>
      <c r="M10" s="6">
        <v>45874</v>
      </c>
      <c r="N10" s="13" t="s">
        <v>52</v>
      </c>
    </row>
    <row r="11" spans="1:14" s="2" customFormat="1" ht="45" x14ac:dyDescent="0.25">
      <c r="A11" s="3">
        <v>2025</v>
      </c>
      <c r="B11" s="4">
        <v>45839</v>
      </c>
      <c r="C11" s="4">
        <v>45869</v>
      </c>
      <c r="D11" s="2" t="s">
        <v>42</v>
      </c>
      <c r="E11" s="3" t="s">
        <v>46</v>
      </c>
      <c r="F11" s="3" t="s">
        <v>44</v>
      </c>
      <c r="G11" s="10" t="s">
        <v>53</v>
      </c>
      <c r="H11" s="7" t="s">
        <v>54</v>
      </c>
      <c r="I11" s="4">
        <v>45842</v>
      </c>
      <c r="J11" s="5">
        <v>0.33333333333333331</v>
      </c>
      <c r="K11" s="3" t="s">
        <v>45</v>
      </c>
      <c r="L11" s="6">
        <v>45874</v>
      </c>
      <c r="M11" s="6">
        <v>45874</v>
      </c>
      <c r="N11" s="13" t="s">
        <v>55</v>
      </c>
    </row>
    <row r="12" spans="1:14" s="2" customFormat="1" ht="36" x14ac:dyDescent="0.25">
      <c r="A12" s="3">
        <v>2025</v>
      </c>
      <c r="B12" s="4">
        <v>45839</v>
      </c>
      <c r="C12" s="4">
        <v>45869</v>
      </c>
      <c r="D12" s="2" t="s">
        <v>42</v>
      </c>
      <c r="E12" s="3" t="s">
        <v>46</v>
      </c>
      <c r="F12" s="3" t="s">
        <v>44</v>
      </c>
      <c r="G12" s="10" t="s">
        <v>60</v>
      </c>
      <c r="H12" s="7" t="s">
        <v>56</v>
      </c>
      <c r="I12" s="4">
        <v>45845</v>
      </c>
      <c r="J12" s="5">
        <v>0.60416666666666663</v>
      </c>
      <c r="K12" s="3" t="s">
        <v>45</v>
      </c>
      <c r="L12" s="6">
        <v>45874</v>
      </c>
      <c r="M12" s="6">
        <v>45874</v>
      </c>
      <c r="N12" s="7" t="s">
        <v>63</v>
      </c>
    </row>
    <row r="13" spans="1:14" s="2" customFormat="1" ht="59.25" customHeight="1" x14ac:dyDescent="0.25">
      <c r="A13" s="3">
        <v>2025</v>
      </c>
      <c r="B13" s="4">
        <v>45839</v>
      </c>
      <c r="C13" s="4">
        <v>45869</v>
      </c>
      <c r="D13" s="2" t="s">
        <v>42</v>
      </c>
      <c r="E13" s="3" t="s">
        <v>46</v>
      </c>
      <c r="F13" s="3" t="s">
        <v>44</v>
      </c>
      <c r="G13" s="10" t="s">
        <v>57</v>
      </c>
      <c r="H13" s="7" t="s">
        <v>58</v>
      </c>
      <c r="I13" s="4">
        <v>45846</v>
      </c>
      <c r="J13" s="5">
        <v>0.5</v>
      </c>
      <c r="K13" s="3" t="s">
        <v>45</v>
      </c>
      <c r="L13" s="6">
        <v>45874</v>
      </c>
      <c r="M13" s="6">
        <v>45874</v>
      </c>
      <c r="N13" s="16" t="s">
        <v>59</v>
      </c>
    </row>
    <row r="14" spans="1:14" s="2" customFormat="1" ht="59.25" customHeight="1" x14ac:dyDescent="0.2">
      <c r="A14" s="3">
        <v>2025</v>
      </c>
      <c r="B14" s="4">
        <v>45839</v>
      </c>
      <c r="C14" s="4">
        <v>45869</v>
      </c>
      <c r="D14" s="2" t="s">
        <v>42</v>
      </c>
      <c r="E14" s="3" t="s">
        <v>46</v>
      </c>
      <c r="F14" s="8" t="s">
        <v>44</v>
      </c>
      <c r="G14" s="10" t="s">
        <v>61</v>
      </c>
      <c r="H14" s="7" t="s">
        <v>56</v>
      </c>
      <c r="I14" s="4">
        <v>45847</v>
      </c>
      <c r="J14" s="5">
        <v>0.33333333333333331</v>
      </c>
      <c r="K14" s="3" t="s">
        <v>45</v>
      </c>
      <c r="L14" s="6">
        <v>45874</v>
      </c>
      <c r="M14" s="6">
        <v>45874</v>
      </c>
      <c r="N14" s="12" t="s">
        <v>64</v>
      </c>
    </row>
    <row r="15" spans="1:14" s="2" customFormat="1" ht="51" x14ac:dyDescent="0.25">
      <c r="A15" s="3">
        <v>2025</v>
      </c>
      <c r="B15" s="4">
        <v>45839</v>
      </c>
      <c r="C15" s="4">
        <v>45869</v>
      </c>
      <c r="D15" s="2" t="s">
        <v>42</v>
      </c>
      <c r="E15" s="3" t="s">
        <v>46</v>
      </c>
      <c r="F15" s="8" t="s">
        <v>44</v>
      </c>
      <c r="G15" s="10" t="s">
        <v>67</v>
      </c>
      <c r="H15" s="7" t="s">
        <v>68</v>
      </c>
      <c r="I15" s="4">
        <v>45852</v>
      </c>
      <c r="J15" s="5">
        <v>0.41666666666666669</v>
      </c>
      <c r="K15" s="3" t="s">
        <v>45</v>
      </c>
      <c r="L15" s="6">
        <v>45874</v>
      </c>
      <c r="M15" s="6">
        <v>45874</v>
      </c>
      <c r="N15" s="21" t="s">
        <v>66</v>
      </c>
    </row>
    <row r="16" spans="1:14" s="2" customFormat="1" ht="67.5" customHeight="1" x14ac:dyDescent="0.25">
      <c r="A16" s="3">
        <v>2025</v>
      </c>
      <c r="B16" s="4">
        <v>45839</v>
      </c>
      <c r="C16" s="4">
        <v>45869</v>
      </c>
      <c r="D16" s="2" t="s">
        <v>42</v>
      </c>
      <c r="E16" s="3" t="s">
        <v>46</v>
      </c>
      <c r="F16" s="8" t="s">
        <v>44</v>
      </c>
      <c r="G16" s="7" t="s">
        <v>70</v>
      </c>
      <c r="H16" s="7" t="s">
        <v>71</v>
      </c>
      <c r="I16" s="4">
        <v>45853</v>
      </c>
      <c r="J16" s="5">
        <v>0.54166666666666663</v>
      </c>
      <c r="K16" s="3" t="s">
        <v>45</v>
      </c>
      <c r="L16" s="6">
        <v>45874</v>
      </c>
      <c r="M16" s="6">
        <v>45874</v>
      </c>
      <c r="N16" s="20" t="s">
        <v>69</v>
      </c>
    </row>
    <row r="17" spans="1:14" s="2" customFormat="1" ht="67.5" customHeight="1" x14ac:dyDescent="0.25">
      <c r="A17" s="3">
        <v>2025</v>
      </c>
      <c r="B17" s="4">
        <v>45839</v>
      </c>
      <c r="C17" s="4">
        <v>45869</v>
      </c>
      <c r="D17" s="2" t="s">
        <v>42</v>
      </c>
      <c r="E17" s="3" t="s">
        <v>46</v>
      </c>
      <c r="F17" s="3" t="s">
        <v>44</v>
      </c>
      <c r="G17" s="10" t="s">
        <v>73</v>
      </c>
      <c r="H17" s="15" t="s">
        <v>74</v>
      </c>
      <c r="I17" s="4">
        <v>45854</v>
      </c>
      <c r="J17" s="5">
        <v>0.33333333333333331</v>
      </c>
      <c r="K17" s="3" t="s">
        <v>45</v>
      </c>
      <c r="L17" s="6">
        <v>45874</v>
      </c>
      <c r="M17" s="6">
        <v>45874</v>
      </c>
      <c r="N17" s="17" t="s">
        <v>72</v>
      </c>
    </row>
    <row r="18" spans="1:14" s="2" customFormat="1" ht="110.25" customHeight="1" x14ac:dyDescent="0.25">
      <c r="A18" s="3">
        <v>2025</v>
      </c>
      <c r="B18" s="4">
        <v>45839</v>
      </c>
      <c r="C18" s="4">
        <v>45869</v>
      </c>
      <c r="D18" s="2" t="s">
        <v>42</v>
      </c>
      <c r="E18" s="3" t="s">
        <v>46</v>
      </c>
      <c r="F18" s="3" t="s">
        <v>44</v>
      </c>
      <c r="G18" s="10" t="s">
        <v>76</v>
      </c>
      <c r="H18" s="15" t="s">
        <v>77</v>
      </c>
      <c r="I18" s="4">
        <v>45856</v>
      </c>
      <c r="J18" s="5">
        <v>0.45833333333333331</v>
      </c>
      <c r="K18" s="3" t="s">
        <v>45</v>
      </c>
      <c r="L18" s="6">
        <v>45874</v>
      </c>
      <c r="M18" s="6">
        <v>45874</v>
      </c>
      <c r="N18" s="22" t="s">
        <v>75</v>
      </c>
    </row>
    <row r="19" spans="1:14" s="2" customFormat="1" ht="67.5" customHeight="1" x14ac:dyDescent="0.25">
      <c r="A19" s="3">
        <v>2025</v>
      </c>
      <c r="B19" s="4">
        <v>45839</v>
      </c>
      <c r="C19" s="4">
        <v>45869</v>
      </c>
      <c r="D19" s="2" t="s">
        <v>42</v>
      </c>
      <c r="E19" s="3" t="s">
        <v>46</v>
      </c>
      <c r="F19" s="3" t="s">
        <v>44</v>
      </c>
      <c r="G19" s="10" t="s">
        <v>79</v>
      </c>
      <c r="H19" s="15" t="s">
        <v>80</v>
      </c>
      <c r="I19" s="4">
        <v>2029</v>
      </c>
      <c r="J19" s="5">
        <v>0.375</v>
      </c>
      <c r="K19" s="3" t="s">
        <v>45</v>
      </c>
      <c r="L19" s="6">
        <v>45874</v>
      </c>
      <c r="M19" s="6">
        <v>45874</v>
      </c>
      <c r="N19" s="19" t="s">
        <v>78</v>
      </c>
    </row>
    <row r="20" spans="1:14" s="2" customFormat="1" ht="165" x14ac:dyDescent="0.25">
      <c r="A20" s="3">
        <v>2025</v>
      </c>
      <c r="B20" s="4">
        <v>45839</v>
      </c>
      <c r="C20" s="4">
        <v>45869</v>
      </c>
      <c r="D20" s="2" t="s">
        <v>42</v>
      </c>
      <c r="E20" s="3" t="s">
        <v>46</v>
      </c>
      <c r="F20" s="9" t="s">
        <v>44</v>
      </c>
      <c r="G20" s="10" t="s">
        <v>82</v>
      </c>
      <c r="H20" s="7" t="s">
        <v>83</v>
      </c>
      <c r="I20" s="4">
        <v>45859</v>
      </c>
      <c r="J20" s="5">
        <v>0.4375</v>
      </c>
      <c r="K20" s="3" t="s">
        <v>45</v>
      </c>
      <c r="L20" s="6">
        <v>45874</v>
      </c>
      <c r="M20" s="6">
        <v>45874</v>
      </c>
      <c r="N20" s="19" t="s">
        <v>81</v>
      </c>
    </row>
    <row r="21" spans="1:14" s="2" customFormat="1" ht="75" x14ac:dyDescent="0.25">
      <c r="A21" s="3">
        <v>2025</v>
      </c>
      <c r="B21" s="4">
        <v>45839</v>
      </c>
      <c r="C21" s="4">
        <v>45869</v>
      </c>
      <c r="D21" s="2" t="s">
        <v>42</v>
      </c>
      <c r="E21" s="3" t="s">
        <v>46</v>
      </c>
      <c r="F21" s="3" t="s">
        <v>44</v>
      </c>
      <c r="G21" s="10" t="s">
        <v>85</v>
      </c>
      <c r="H21" s="10" t="s">
        <v>86</v>
      </c>
      <c r="I21" s="4">
        <v>45861</v>
      </c>
      <c r="J21" s="5">
        <v>0.375</v>
      </c>
      <c r="K21" s="3" t="s">
        <v>45</v>
      </c>
      <c r="L21" s="6">
        <v>45874</v>
      </c>
      <c r="M21" s="6">
        <v>45874</v>
      </c>
      <c r="N21" s="19" t="s">
        <v>84</v>
      </c>
    </row>
    <row r="22" spans="1:14" s="2" customFormat="1" ht="102" x14ac:dyDescent="0.25">
      <c r="A22" s="3">
        <v>2025</v>
      </c>
      <c r="B22" s="4">
        <v>45839</v>
      </c>
      <c r="C22" s="4">
        <v>45869</v>
      </c>
      <c r="D22" s="2" t="s">
        <v>42</v>
      </c>
      <c r="E22" s="3" t="s">
        <v>46</v>
      </c>
      <c r="F22" s="3" t="s">
        <v>44</v>
      </c>
      <c r="G22" s="10" t="s">
        <v>88</v>
      </c>
      <c r="H22" s="10" t="s">
        <v>89</v>
      </c>
      <c r="I22" s="4">
        <v>45861</v>
      </c>
      <c r="J22" s="5">
        <v>0.5</v>
      </c>
      <c r="K22" s="3" t="s">
        <v>45</v>
      </c>
      <c r="L22" s="6">
        <v>45874</v>
      </c>
      <c r="M22" s="6">
        <v>45874</v>
      </c>
      <c r="N22" s="10" t="s">
        <v>87</v>
      </c>
    </row>
    <row r="23" spans="1:14" s="2" customFormat="1" ht="114.75" x14ac:dyDescent="0.2">
      <c r="A23" s="3">
        <v>2025</v>
      </c>
      <c r="B23" s="4">
        <v>45839</v>
      </c>
      <c r="C23" s="4">
        <v>45869</v>
      </c>
      <c r="D23" s="2" t="s">
        <v>42</v>
      </c>
      <c r="E23" s="3" t="s">
        <v>46</v>
      </c>
      <c r="F23" s="3" t="s">
        <v>44</v>
      </c>
      <c r="G23" s="10" t="s">
        <v>91</v>
      </c>
      <c r="H23" s="10" t="s">
        <v>92</v>
      </c>
      <c r="I23" s="4">
        <v>45863</v>
      </c>
      <c r="J23" s="5">
        <v>0.45833333333333331</v>
      </c>
      <c r="K23" s="3" t="s">
        <v>45</v>
      </c>
      <c r="L23" s="6">
        <v>45874</v>
      </c>
      <c r="M23" s="6">
        <v>45874</v>
      </c>
      <c r="N23" s="14" t="s">
        <v>90</v>
      </c>
    </row>
    <row r="24" spans="1:14" s="2" customFormat="1" ht="38.25" x14ac:dyDescent="0.25">
      <c r="A24" s="3">
        <v>2025</v>
      </c>
      <c r="B24" s="4">
        <v>45839</v>
      </c>
      <c r="C24" s="4">
        <v>45869</v>
      </c>
      <c r="D24" s="2" t="s">
        <v>42</v>
      </c>
      <c r="E24" s="3" t="s">
        <v>46</v>
      </c>
      <c r="F24" s="3" t="s">
        <v>44</v>
      </c>
      <c r="G24" s="10" t="s">
        <v>94</v>
      </c>
      <c r="H24" s="10" t="s">
        <v>58</v>
      </c>
      <c r="I24" s="4">
        <v>45866</v>
      </c>
      <c r="J24" s="5">
        <v>0.33333333333333331</v>
      </c>
      <c r="K24" s="3" t="s">
        <v>45</v>
      </c>
      <c r="L24" s="6">
        <v>45874</v>
      </c>
      <c r="M24" s="6">
        <v>45874</v>
      </c>
      <c r="N24" s="10" t="s">
        <v>93</v>
      </c>
    </row>
    <row r="25" spans="1:14" ht="102.75" x14ac:dyDescent="0.25">
      <c r="A25" s="3">
        <v>2025</v>
      </c>
      <c r="B25" s="4">
        <v>45839</v>
      </c>
      <c r="C25" s="4">
        <v>45869</v>
      </c>
      <c r="D25" s="2" t="s">
        <v>42</v>
      </c>
      <c r="E25" s="3" t="s">
        <v>46</v>
      </c>
      <c r="F25" s="3" t="s">
        <v>44</v>
      </c>
      <c r="G25" s="10" t="s">
        <v>96</v>
      </c>
      <c r="H25" s="10" t="s">
        <v>97</v>
      </c>
      <c r="I25" s="4">
        <v>45868</v>
      </c>
      <c r="J25" s="5">
        <v>0.41666666666666669</v>
      </c>
      <c r="K25" s="3" t="s">
        <v>45</v>
      </c>
      <c r="L25" s="6">
        <v>45874</v>
      </c>
      <c r="M25" s="6">
        <v>45874</v>
      </c>
      <c r="N25" s="14" t="s">
        <v>95</v>
      </c>
    </row>
    <row r="26" spans="1:14" ht="229.5" x14ac:dyDescent="0.25">
      <c r="A26" s="3">
        <v>2025</v>
      </c>
      <c r="B26" s="4">
        <v>45839</v>
      </c>
      <c r="C26" s="4">
        <v>45869</v>
      </c>
      <c r="D26" s="2" t="s">
        <v>42</v>
      </c>
      <c r="E26" s="3" t="s">
        <v>46</v>
      </c>
      <c r="F26" s="3" t="s">
        <v>44</v>
      </c>
      <c r="G26" s="10" t="s">
        <v>98</v>
      </c>
      <c r="H26" s="10" t="s">
        <v>99</v>
      </c>
      <c r="I26" s="4">
        <v>45868</v>
      </c>
      <c r="J26" s="5">
        <v>0.5</v>
      </c>
      <c r="K26" s="3" t="s">
        <v>45</v>
      </c>
      <c r="L26" s="6">
        <v>45874</v>
      </c>
      <c r="M26" s="6">
        <v>45874</v>
      </c>
      <c r="N26" s="10" t="s">
        <v>100</v>
      </c>
    </row>
    <row r="27" spans="1:14" s="18" customFormat="1" ht="60" x14ac:dyDescent="0.25">
      <c r="A27" s="3">
        <v>2025</v>
      </c>
      <c r="B27" s="4">
        <v>45839</v>
      </c>
      <c r="C27" s="4">
        <v>45869</v>
      </c>
      <c r="D27" s="2" t="s">
        <v>42</v>
      </c>
      <c r="E27" s="3" t="s">
        <v>46</v>
      </c>
      <c r="F27" s="3" t="s">
        <v>44</v>
      </c>
      <c r="G27" s="10" t="s">
        <v>101</v>
      </c>
      <c r="H27" s="10" t="s">
        <v>103</v>
      </c>
      <c r="I27" s="4">
        <v>45869</v>
      </c>
      <c r="J27" s="5">
        <v>0.41666666666666669</v>
      </c>
      <c r="K27" s="3" t="s">
        <v>45</v>
      </c>
      <c r="L27" s="6">
        <v>45874</v>
      </c>
      <c r="M27" s="6">
        <v>45874</v>
      </c>
      <c r="N27" s="19" t="s">
        <v>102</v>
      </c>
    </row>
  </sheetData>
  <mergeCells count="7">
    <mergeCell ref="A6:N6"/>
    <mergeCell ref="A2:C2"/>
    <mergeCell ref="D2:F2"/>
    <mergeCell ref="G2:I2"/>
    <mergeCell ref="A3:C3"/>
    <mergeCell ref="D3:F3"/>
    <mergeCell ref="G3:I3"/>
  </mergeCells>
  <dataValidations count="1">
    <dataValidation type="list" allowBlank="1" showErrorMessage="1" sqref="D8:D207"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2025-08-05T19:09:27Z</dcterms:modified>
</cp:coreProperties>
</file>