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"/>
    </mc:Choice>
  </mc:AlternateContent>
  <xr:revisionPtr revIDLastSave="4" documentId="13_ncr:1_{785B5B8F-A10F-4F87-809B-06CF0A683F05}" xr6:coauthVersionLast="47" xr6:coauthVersionMax="47" xr10:uidLastSave="{CE7F2B66-3FC4-4D34-A14A-B922E7BE65D6}"/>
  <bookViews>
    <workbookView xWindow="384" yWindow="384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_Hlk204086146" localSheetId="0">'Reporte de Formatos'!$BU$9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<sst xmlns="http://schemas.openxmlformats.org/spreadsheetml/2006/main" count="682" uniqueCount="409">
  <si>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</si>
  <si>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</si>
  <si>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</si>
  <si>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</si>
  <si>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</si>
  <si>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</si>
  <si>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</si>
  <si>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</si>
  <si>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</si>
  <si>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</si>
  <si>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</si>
  <si>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</si>
  <si>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</si>
  <si>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</si>
  <si>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</si>
  <si>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</si>
  <si>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</si>
  <si>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</si>
  <si>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</si>
  <si>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</si>
  <si>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</si>
  <si>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</si>
  <si>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</si>
  <si>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</si>
  <si>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</si>
  <si>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</si>
  <si>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</si>
  <si>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</si>
  <si>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</si>
  <si>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</si>
  <si>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</si>
  <si>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</si>
  <si>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</si>
  <si>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</si>
  <si>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</si>
  <si>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</si>
  <si>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</si>
  <si>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</si>
  <si>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</si>
  <si>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</si>
  <si>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</si>
  <si>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</si>
  <si>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</si>
  <si>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</si>
  <si>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</si>
  <si>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</si>
  <si>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</si>
  <si>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</si>
  <si>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</si>
  <si>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</si>
  <si>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</si>
  <si>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</si>
  <si>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</si>
  <si>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</si>
  <si>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</si>
  <si>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</si>
  <si>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</si>
  <si>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</si>
  <si>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</si>
  <si>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</si>
  <si>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</si>
  <si>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</si>
  <si>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</si>
  <si>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</si>
  <si>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</si>
  <si>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</si>
  <si>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</si>
  <si>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</si>
  <si>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</si>
  <si>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</si>
  <si>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</si>
  <si>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</si>
  <si>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</si>
  <si>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</si>
  <si>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</si>
  <si>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</si>
  <si>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</si>
  <si>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</si>
  <si>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</si>
  <si>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</si>
  <si>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</si>
  <si>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</si>
  <si>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</si>
  <si>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</si>
  <si>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</si>
  <si>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</si>
  <si>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</si>
  <si>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</si>
  <si>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</si>
  <si>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</si>
  <si>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</si>
  <si>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</si>
  <si>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</si>
  <si>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</si>
  <si>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</si>
  <si>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</si>
  <si>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</si>
  <si>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</si>
  <si>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</si>
  <si>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</si>
  <si>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</si>
  <si>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</si>
  <si>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</si>
  <si>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</si>
  <si>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</si>
  <si>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</si>
  <si>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</si>
  <si>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</si>
  <si>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</si>
  <si>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</si>
  <si>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</si>
  <si>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</si>
  <si>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</si>
  <si>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</si>
  <si>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</si>
  <si>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</si>
  <si>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</si>
  <si>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</si>
  <si>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</si>
  <si>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</si>
  <si>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</si>
  <si>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</si>
  <si>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</si>
  <si>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</si>
  <si>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</si>
  <si>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</si>
  <si>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</si>
  <si>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</si>
  <si>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</si>
  <si>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</si>
  <si>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</si>
  <si>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</si>
  <si>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</si>
  <si>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</si>
  <si>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</si>
  <si>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</si>
  <si>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</si>
  <si>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</si>
  <si>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</si>
  <si>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</si>
  <si>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</si>
  <si>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</si>
  <si>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</si>
  <si>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</si>
  <si>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</si>
  <si>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</si>
  <si>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</si>
  <si>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</si>
  <si>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</si>
  <si>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</si>
  <si>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</si>
  <si>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</si>
  <si>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</si>
  <si>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</si>
  <si>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</si>
  <si>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</si>
  <si>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</si>
  <si>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</si>
  <si>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</si>
  <si>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</si>
  <si>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</si>
  <si>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</si>
  <si>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</si>
  <si>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</si>
  <si>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</si>
  <si>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</si>
  <si>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</si>
  <si>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</si>
  <si>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</si>
  <si>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</si>
  <si>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</si>
  <si>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</si>
  <si>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</si>
  <si>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</si>
  <si>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</si>
  <si>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</si>
  <si>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</si>
  <si>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</si>
  <si>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</si>
  <si>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</si>
  <si>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</si>
  <si>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</si>
  <si>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</si>
  <si>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</si>
  <si>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</si>
  <si>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</si>
  <si>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</si>
  <si>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</si>
  <si>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</si>
  <si>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</si>
  <si>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</si>
  <si>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</si>
  <si>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</si>
  <si>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</si>
  <si>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</si>
  <si>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</si>
  <si>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</si>
  <si>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</si>
  <si>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</si>
  <si>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</si>
  <si>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</si>
  <si>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</si>
  <si>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</si>
  <si>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</si>
  <si>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</si>
  <si>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</si>
  <si>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</si>
  <si>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</si>
  <si>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</si>
  <si>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</si>
  <si>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</si>
  <si>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</si>
  <si>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</si>
  <si>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</si>
  <si>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</si>
  <si>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</si>
  <si>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</si>
  <si>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</si>
  <si>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</si>
  <si>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</si>
  <si>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</si>
  <si>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</si>
  <si>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</si>
  <si>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</si>
  <si>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</si>
  <si>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</si>
  <si>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</si>
  <si>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</si>
  <si>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</si>
  <si>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</si>
  <si>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</si>
  <si>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</si>
  <si>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</si>
  <si>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</si>
  <si>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</si>
  <si>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</si>
  <si>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</si>
  <si>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</si>
  <si>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</si>
  <si>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</si>
  <si>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</si>
  <si>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</si>
  <si>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</si>
  <si>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</si>
  <si>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</si>
  <si>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</si>
  <si>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</si>
  <si>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</si>
  <si>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</si>
  <si>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</si>
  <si>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</si>
  <si>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</si>
  <si>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</si>
  <si>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</si>
  <si>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</si>
  <si>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</si>
  <si>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</si>
  <si>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</si>
  <si>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</si>
  <si>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</si>
  <si>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</si>
  <si>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</si>
  <si>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</si>
  <si>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</si>
  <si>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</si>
  <si>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</si>
  <si>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</si>
  <si>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</si>
  <si>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</si>
  <si>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</si>
  <si>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</si>
  <si>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</si>
  <si>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</si>
  <si>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</si>
  <si>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</si>
  <si>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</si>
  <si>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</si>
  <si>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</si>
  <si>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</si>
  <si>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</si>
  <si>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</si>
  <si>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</si>
  <si>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</si>
  <si>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</si>
  <si>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</si>
  <si>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</si>
  <si>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</si>
  <si>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</si>
  <si>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</si>
  <si>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</si>
  <si>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</si>
  <si>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</si>
  <si>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</si>
  <si>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</si>
  <si>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</si>
  <si>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</si>
  <si>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</si>
  <si>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</si>
  <si>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</si>
  <si>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</si>
  <si>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</si>
  <si>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</si>
  <si>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</si>
  <si>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</si>
  <si>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</si>
  <si>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</si>
  <si>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</si>
  <si>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</si>
  <si>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</si>
  <si>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</si>
  <si>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</si>
  <si>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</si>
  <si>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</si>
  <si>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</si>
  <si>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</si>
  <si>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</si>
  <si>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</si>
  <si>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</si>
  <si>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</si>
  <si>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</si>
  <si>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</si>
  <si>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</si>
  <si>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</si>
  <si>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</si>
  <si>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</si>
  <si>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</si>
  <si>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</si>
  <si>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</si>
  <si>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</si>
  <si>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</si>
  <si>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</si>
  <si>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</si>
  <si>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</si>
  <si>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</si>
  <si>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</si>
  <si>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</si>
  <si>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</si>
  <si>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</si>
  <si>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</si>
  <si>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</si>
  <si>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</si>
  <si>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</si>
  <si>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</si>
  <si>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</si>
  <si>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</si>
  <si>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</si>
  <si>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</si>
  <si>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</si>
  <si>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</si>
  <si>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</si>
  <si>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</si>
  <si>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</si>
  <si>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</si>
  <si>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</si>
  <si>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</si>
  <si>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</si>
  <si>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</si>
  <si>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</si>
  <si>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</si>
  <si>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</si>
  <si>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</si>
  <si>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AO-5</t>
  </si>
  <si>
    <t>Construcción de drenaje sanitario en la calle Roma de calle Jesus Urueta a Gonzalo Sanches en la localidad de Estación Catorce, municipio de Catorce, S.L.P.</t>
  </si>
  <si>
    <t>No se genera</t>
  </si>
  <si>
    <t>Margarita</t>
  </si>
  <si>
    <t>Leija</t>
  </si>
  <si>
    <t>Camarillo</t>
  </si>
  <si>
    <t>Margarita Leija Camarillo</t>
  </si>
  <si>
    <t>LECM740610MI3</t>
  </si>
  <si>
    <t>Orquidea</t>
  </si>
  <si>
    <t>Unión</t>
  </si>
  <si>
    <t>Cedral</t>
  </si>
  <si>
    <t>San Luis Potosi</t>
  </si>
  <si>
    <t>MC-DSM/FISM/AO-5/2025</t>
  </si>
  <si>
    <t xml:space="preserve">“El municipio” encomienda a “el contratista“ y éste se obliga a  la realización de los siguientes trabajos  "construcción de drenaje sanitario en la calle roma de calle Jesús Urueta a Gonzalo Sánchez en la localidad de Estación Catorce, municipio de catorce, S.L.P.   ubicación de la obra 23.6851414°, -100.9843034° cuyas características se contienen en los proyectos, planos, especificaciones, programas y presupuestos autorizados o validados por las autoridades correspondientes, mismos que se anexan a este instrumento debidamente firmados por las partes, formando parte integral del mismo.
</t>
  </si>
  <si>
    <t>FISM</t>
  </si>
  <si>
    <t>Estación Catorce, Catorce, S.L.P.</t>
  </si>
  <si>
    <t xml:space="preserve">Construcción de drenaje sanitario en la calle Roma de Calle Jesús Urueta a Gonzalo Sánchez en la localidad de Estacion Catorce, Municipio de Catorce, S.L.P.	
</t>
  </si>
  <si>
    <t>Coordinación de Desarrollo Social</t>
  </si>
  <si>
    <t>AA-6</t>
  </si>
  <si>
    <t>Adquisición de uniformes para el departamento de Seguridad publica</t>
  </si>
  <si>
    <t>Rudy</t>
  </si>
  <si>
    <t>Portillo</t>
  </si>
  <si>
    <t>Medina</t>
  </si>
  <si>
    <t>Rudy Portillo Medina</t>
  </si>
  <si>
    <t>POMR7703166B9</t>
  </si>
  <si>
    <t>Adolfo Lopez Mateos</t>
  </si>
  <si>
    <t>SN</t>
  </si>
  <si>
    <t>Otra no especificada en el catalogo</t>
  </si>
  <si>
    <t>Cumple con los requerimientos solicitados presentando el costo-beneficio mas optimo</t>
  </si>
  <si>
    <t xml:space="preserve">Coordinación de Desarrollo Social </t>
  </si>
  <si>
    <t>MC-DSM/FFM/AA-6/2025</t>
  </si>
  <si>
    <t xml:space="preserve">Transferencia electronica
</t>
  </si>
  <si>
    <t>El municipio adquiere de "el proveedor" y este se obliga a entregar los uniformes y equipo, conforme a las cantidades, caracteristicas y especificaciones solicitadas</t>
  </si>
  <si>
    <t>FFM</t>
  </si>
  <si>
    <t>Catorce, S.L.P.</t>
  </si>
  <si>
    <t xml:space="preserve">Adquisicón de uniformes para el departamento de Seguridad Publica del municipio de Catorce, S.L.P.
</t>
  </si>
  <si>
    <t>El Departamento Desarrollo Social Ramo 33 del Municipio de Catorce, S.L.P., Al periodo reportado no se ejerció el programa, obra o acción por lo que no cuenta con los informes presenciales por lo anterior se le hace de su conocimiento que no existe informa</t>
  </si>
  <si>
    <t>http://www.cegaipslp.org.mx/HV2025.nsf/nombre_de_la_vista/E11CE1B65E73BEAF06258D61006D95AC/$File/1.docx</t>
  </si>
  <si>
    <t>Christopher Samuel</t>
  </si>
  <si>
    <t>Zavala</t>
  </si>
  <si>
    <t>Villanueva</t>
  </si>
  <si>
    <t>ZAVC8708114N6</t>
  </si>
  <si>
    <t>Coordinación de Desarrollo Social Ramo 33</t>
  </si>
  <si>
    <t>Pesos</t>
  </si>
  <si>
    <t xml:space="preserve">No se genera </t>
  </si>
  <si>
    <t>http://www.cegaipslp.org.mx/HV2025.nsf/nombre_de_la_vista/3712D3266CCDF41D06258D61006ECB06/$File/005+CONTRATO+LIC.+MARGARITA+LEIJA+DRENAJE+CALLE+ROMA.docx</t>
  </si>
  <si>
    <t>http://www.cegaipslp.org.mx/HV2025.nsf/nombre_de_la_vista/2B22F21BFC12512306258D61006F33D4/$File/006+ADQ.+DE+UNIFORMES+SIN+ANTICIPO++Y+SIN+FIANZA.docx</t>
  </si>
  <si>
    <t>I2D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</si>
</sst>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indexed="8"/>
      <name val="Verdana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Fill="1" applyAlignment="1"/>
    <xf numFmtId="14" fontId="3" fillId="0" borderId="0" xfId="0" applyNumberFormat="1" applyFont="1" applyFill="1"/>
    <xf numFmtId="14" fontId="0" fillId="0" borderId="0" xfId="0" applyNumberFormat="1" applyFill="1"/>
    <xf numFmtId="0" fontId="6" fillId="0" borderId="0" xfId="0" applyFont="1" applyFill="1" applyAlignment="1">
      <alignment horizontal="left" vertical="center"/>
    </xf>
    <xf numFmtId="44" fontId="0" fillId="0" borderId="0" xfId="1" applyFont="1" applyFill="1"/>
    <xf numFmtId="44" fontId="5" fillId="0" borderId="0" xfId="1" applyFont="1" applyFill="1" applyAlignment="1">
      <alignment vertical="center"/>
    </xf>
    <xf numFmtId="0" fontId="0" fillId="0" borderId="0" xfId="0" applyNumberFormat="1" applyFill="1"/>
    <xf numFmtId="0" fontId="0" fillId="0" borderId="0" xfId="0" applyFill="1" applyAlignment="1">
      <alignment horizontal="left"/>
    </xf>
    <xf numFmtId="0" fontId="3" fillId="0" borderId="0" xfId="0" applyFont="1" applyFill="1"/>
    <xf numFmtId="0" fontId="0" fillId="0" borderId="0" xfId="0"/>
    <xf numFmtId="0" fontId="0" fillId="0" borderId="0" xfId="0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0" fillId="0" borderId="0" xfId="0" applyFont="1" applyFill="1" applyAlignment="1">
      <alignment horizontal="right"/>
    </xf>
    <xf numFmtId="0" fontId="8" fillId="0" borderId="0" xfId="2" applyFont="1" applyAlignment="1">
      <alignment horizontal="right"/>
    </xf>
    <xf numFmtId="14" fontId="0" fillId="0" borderId="0" xfId="0" applyNumberFormat="1" applyFont="1" applyAlignment="1">
      <alignment horizontal="right"/>
    </xf>
    <xf numFmtId="44" fontId="0" fillId="0" borderId="0" xfId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 wrapText="1"/>
    </xf>
    <xf numFmtId="0" fontId="8" fillId="0" borderId="0" xfId="2" applyFont="1" applyFill="1" applyAlignment="1">
      <alignment horizontal="right"/>
    </xf>
    <xf numFmtId="0" fontId="0" fillId="0" borderId="0" xfId="0" applyFont="1" applyFill="1" applyAlignment="1">
      <alignment horizontal="right" wrapText="1"/>
    </xf>
    <xf numFmtId="0" fontId="0" fillId="0" borderId="0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11CE1B65E73BEAF06258D61006D95AC/$File/1.docx" TargetMode="External"/><Relationship Id="rId13" Type="http://schemas.openxmlformats.org/officeDocument/2006/relationships/hyperlink" Target="http://www.cegaipslp.org.mx/HV2025.nsf/nombre_de_la_vista/E11CE1B65E73BEAF06258D61006D95AC/$File/1.docx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2B22F21BFC12512306258D61006F33D4/$File/006+ADQ.+DE+UNIFORMES+SIN+ANTICIPO++Y+SIN+FIANZA.docx" TargetMode="External"/><Relationship Id="rId7" Type="http://schemas.openxmlformats.org/officeDocument/2006/relationships/hyperlink" Target="http://www.cegaipslp.org.mx/HV2025.nsf/nombre_de_la_vista/E11CE1B65E73BEAF06258D61006D95AC/$File/1.docx" TargetMode="External"/><Relationship Id="rId12" Type="http://schemas.openxmlformats.org/officeDocument/2006/relationships/hyperlink" Target="http://www.cegaipslp.org.mx/HV2025.nsf/nombre_de_la_vista/E11CE1B65E73BEAF06258D61006D95AC/$File/1.docx" TargetMode="External"/><Relationship Id="rId17" Type="http://schemas.openxmlformats.org/officeDocument/2006/relationships/hyperlink" Target="http://www.cegaipslp.org.mx/HV2025.nsf/nombre_de_la_vista/E11CE1B65E73BEAF06258D61006D95AC/$File/1.docx" TargetMode="External"/><Relationship Id="rId2" Type="http://schemas.openxmlformats.org/officeDocument/2006/relationships/hyperlink" Target="http://www.cegaipslp.org.mx/HV2025.nsf/nombre_de_la_vista/3712D3266CCDF41D06258D61006ECB06/$File/005+CONTRATO+LIC.+MARGARITA+LEIJA+DRENAJE+CALLE+ROMA.docx" TargetMode="External"/><Relationship Id="rId16" Type="http://schemas.openxmlformats.org/officeDocument/2006/relationships/hyperlink" Target="http://www.cegaipslp.org.mx/HV2025.nsf/nombre_de_la_vista/E11CE1B65E73BEAF06258D61006D95AC/$File/1.docx" TargetMode="External"/><Relationship Id="rId1" Type="http://schemas.openxmlformats.org/officeDocument/2006/relationships/hyperlink" Target="http://www.cegaipslp.org.mx/HV2025.nsf/nombre_de_la_vista/E11CE1B65E73BEAF06258D61006D95AC/$File/1.docx" TargetMode="External"/><Relationship Id="rId6" Type="http://schemas.openxmlformats.org/officeDocument/2006/relationships/hyperlink" Target="http://www.cegaipslp.org.mx/HV2025.nsf/nombre_de_la_vista/E11CE1B65E73BEAF06258D61006D95AC/$File/1.docx" TargetMode="External"/><Relationship Id="rId11" Type="http://schemas.openxmlformats.org/officeDocument/2006/relationships/hyperlink" Target="http://www.cegaipslp.org.mx/HV2025.nsf/nombre_de_la_vista/E11CE1B65E73BEAF06258D61006D95AC/$File/1.docx" TargetMode="External"/><Relationship Id="rId5" Type="http://schemas.openxmlformats.org/officeDocument/2006/relationships/hyperlink" Target="http://www.cegaipslp.org.mx/HV2025.nsf/nombre_de_la_vista/E11CE1B65E73BEAF06258D61006D95AC/$File/1.docx" TargetMode="External"/><Relationship Id="rId15" Type="http://schemas.openxmlformats.org/officeDocument/2006/relationships/hyperlink" Target="http://www.cegaipslp.org.mx/HV2025.nsf/nombre_de_la_vista/E11CE1B65E73BEAF06258D61006D95AC/$File/1.docx" TargetMode="External"/><Relationship Id="rId10" Type="http://schemas.openxmlformats.org/officeDocument/2006/relationships/hyperlink" Target="http://www.cegaipslp.org.mx/HV2025.nsf/nombre_de_la_vista/E11CE1B65E73BEAF06258D61006D95AC/$File/1.docx" TargetMode="External"/><Relationship Id="rId4" Type="http://schemas.openxmlformats.org/officeDocument/2006/relationships/hyperlink" Target="http://www.cegaipslp.org.mx/HV2025.nsf/nombre_de_la_vista/E11CE1B65E73BEAF06258D61006D95AC/$File/1.docx" TargetMode="External"/><Relationship Id="rId9" Type="http://schemas.openxmlformats.org/officeDocument/2006/relationships/hyperlink" Target="http://www.cegaipslp.org.mx/HV2025.nsf/nombre_de_la_vista/E11CE1B65E73BEAF06258D61006D95AC/$File/1.docx" TargetMode="External"/><Relationship Id="rId14" Type="http://schemas.openxmlformats.org/officeDocument/2006/relationships/hyperlink" Target="http://www.cegaipslp.org.mx/HV2025.nsf/nombre_de_la_vista/E11CE1B65E73BEAF06258D61006D95AC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A2" zoomScaleNormal="100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style="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87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s="5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s="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28" t="s">
        <v>103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6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17" customFormat="1" ht="17.399999999999999" customHeight="1" x14ac:dyDescent="0.3">
      <c r="A8" s="17">
        <v>2025</v>
      </c>
      <c r="B8" s="18">
        <v>45839</v>
      </c>
      <c r="C8" s="18">
        <v>45869</v>
      </c>
      <c r="D8" s="17" t="s">
        <v>193</v>
      </c>
      <c r="E8" s="17" t="s">
        <v>193</v>
      </c>
      <c r="F8" s="17" t="s">
        <v>193</v>
      </c>
      <c r="G8" s="19" t="s">
        <v>361</v>
      </c>
      <c r="H8" s="17" t="s">
        <v>203</v>
      </c>
      <c r="I8" s="17" t="s">
        <v>397</v>
      </c>
      <c r="J8" s="17" t="s">
        <v>398</v>
      </c>
      <c r="K8" s="19">
        <v>1</v>
      </c>
      <c r="L8" s="20" t="s">
        <v>398</v>
      </c>
      <c r="M8" s="21">
        <v>45800</v>
      </c>
      <c r="N8" s="17" t="s">
        <v>362</v>
      </c>
      <c r="O8" s="19">
        <v>1</v>
      </c>
      <c r="P8" s="21" t="s">
        <v>363</v>
      </c>
      <c r="Q8" s="19">
        <v>1</v>
      </c>
      <c r="R8" s="19">
        <v>1</v>
      </c>
      <c r="S8" s="17" t="s">
        <v>398</v>
      </c>
      <c r="T8" s="19" t="s">
        <v>398</v>
      </c>
      <c r="U8" s="19" t="s">
        <v>398</v>
      </c>
      <c r="V8" s="19" t="s">
        <v>398</v>
      </c>
      <c r="W8" s="17" t="s">
        <v>364</v>
      </c>
      <c r="X8" s="17" t="s">
        <v>365</v>
      </c>
      <c r="Y8" s="17" t="s">
        <v>366</v>
      </c>
      <c r="Z8" s="17" t="s">
        <v>205</v>
      </c>
      <c r="AA8" s="19" t="s">
        <v>367</v>
      </c>
      <c r="AB8" s="19">
        <v>1</v>
      </c>
      <c r="AC8" s="17" t="s">
        <v>368</v>
      </c>
      <c r="AD8" s="17" t="s">
        <v>212</v>
      </c>
      <c r="AE8" s="17" t="s">
        <v>369</v>
      </c>
      <c r="AF8" s="17">
        <v>153</v>
      </c>
      <c r="AG8" s="17" t="s">
        <v>387</v>
      </c>
      <c r="AH8" s="17" t="s">
        <v>237</v>
      </c>
      <c r="AI8" s="17" t="s">
        <v>370</v>
      </c>
      <c r="AJ8" s="17">
        <v>7</v>
      </c>
      <c r="AK8" s="17" t="s">
        <v>371</v>
      </c>
      <c r="AL8" s="17">
        <v>7</v>
      </c>
      <c r="AM8" s="17" t="s">
        <v>371</v>
      </c>
      <c r="AN8" s="17">
        <v>24</v>
      </c>
      <c r="AO8" s="17" t="s">
        <v>372</v>
      </c>
      <c r="AP8" s="17">
        <v>78520</v>
      </c>
      <c r="AQ8" s="17" t="s">
        <v>363</v>
      </c>
      <c r="AR8" s="17" t="s">
        <v>363</v>
      </c>
      <c r="AS8" s="17" t="s">
        <v>363</v>
      </c>
      <c r="AT8" s="17" t="s">
        <v>363</v>
      </c>
      <c r="AU8" s="17" t="s">
        <v>389</v>
      </c>
      <c r="AV8" s="17" t="s">
        <v>390</v>
      </c>
      <c r="AW8" s="17" t="s">
        <v>390</v>
      </c>
      <c r="AX8" s="17" t="s">
        <v>390</v>
      </c>
      <c r="AY8" s="17" t="s">
        <v>373</v>
      </c>
      <c r="AZ8" s="21">
        <v>45814</v>
      </c>
      <c r="BA8" s="21">
        <v>45817</v>
      </c>
      <c r="BB8" s="21">
        <v>45846</v>
      </c>
      <c r="BC8" s="22">
        <v>301264.28000000003</v>
      </c>
      <c r="BD8" s="17">
        <v>349466.56</v>
      </c>
      <c r="BE8" s="23">
        <v>0</v>
      </c>
      <c r="BF8" s="17">
        <v>0</v>
      </c>
      <c r="BG8" s="17" t="s">
        <v>404</v>
      </c>
      <c r="BH8" s="17" t="s">
        <v>200</v>
      </c>
      <c r="BI8" s="17" t="s">
        <v>392</v>
      </c>
      <c r="BJ8" s="24" t="s">
        <v>374</v>
      </c>
      <c r="BK8" s="22">
        <v>34946.660000000003</v>
      </c>
      <c r="BL8" s="21">
        <v>45817</v>
      </c>
      <c r="BM8" s="21">
        <v>45846</v>
      </c>
      <c r="BN8" s="25" t="s">
        <v>406</v>
      </c>
      <c r="BO8" s="25" t="s">
        <v>398</v>
      </c>
      <c r="BP8" s="19">
        <v>1</v>
      </c>
      <c r="BQ8" s="17" t="s">
        <v>304</v>
      </c>
      <c r="BR8" s="17" t="s">
        <v>375</v>
      </c>
      <c r="BS8" s="17" t="s">
        <v>375</v>
      </c>
      <c r="BT8" s="17" t="s">
        <v>376</v>
      </c>
      <c r="BU8" s="26" t="s">
        <v>377</v>
      </c>
      <c r="BV8" s="20" t="s">
        <v>398</v>
      </c>
      <c r="BW8" s="17" t="s">
        <v>363</v>
      </c>
      <c r="BX8" s="17" t="s">
        <v>307</v>
      </c>
      <c r="BY8" s="17" t="s">
        <v>203</v>
      </c>
      <c r="BZ8" s="19">
        <v>1</v>
      </c>
      <c r="CA8" s="19" t="s">
        <v>378</v>
      </c>
      <c r="CB8" s="20" t="s">
        <v>398</v>
      </c>
      <c r="CC8" s="20" t="s">
        <v>398</v>
      </c>
      <c r="CD8" s="20" t="s">
        <v>398</v>
      </c>
      <c r="CE8" s="20" t="s">
        <v>398</v>
      </c>
      <c r="CF8" s="20" t="s">
        <v>398</v>
      </c>
      <c r="CG8" s="17" t="s">
        <v>378</v>
      </c>
      <c r="CH8" s="21">
        <v>46006</v>
      </c>
    </row>
    <row r="9" spans="1:87" s="17" customFormat="1" x14ac:dyDescent="0.3">
      <c r="A9" s="17">
        <v>2025</v>
      </c>
      <c r="B9" s="18">
        <v>45839</v>
      </c>
      <c r="C9" s="18">
        <v>45869</v>
      </c>
      <c r="D9" s="17" t="s">
        <v>193</v>
      </c>
      <c r="E9" s="17" t="s">
        <v>193</v>
      </c>
      <c r="F9" s="17" t="s">
        <v>193</v>
      </c>
      <c r="G9" s="27" t="s">
        <v>379</v>
      </c>
      <c r="H9" s="27" t="s">
        <v>203</v>
      </c>
      <c r="I9" s="17" t="s">
        <v>397</v>
      </c>
      <c r="J9" s="17" t="s">
        <v>398</v>
      </c>
      <c r="K9" s="19">
        <v>2</v>
      </c>
      <c r="L9" s="17" t="s">
        <v>398</v>
      </c>
      <c r="M9" s="21">
        <v>45841</v>
      </c>
      <c r="N9" s="17" t="s">
        <v>380</v>
      </c>
      <c r="O9" s="19">
        <v>2</v>
      </c>
      <c r="P9" s="19" t="s">
        <v>363</v>
      </c>
      <c r="Q9" s="19">
        <v>2</v>
      </c>
      <c r="R9" s="19">
        <v>2</v>
      </c>
      <c r="S9" s="19" t="s">
        <v>398</v>
      </c>
      <c r="T9" s="19" t="s">
        <v>398</v>
      </c>
      <c r="U9" s="19" t="s">
        <v>398</v>
      </c>
      <c r="V9" s="19" t="s">
        <v>398</v>
      </c>
      <c r="W9" s="17" t="s">
        <v>381</v>
      </c>
      <c r="X9" s="17" t="s">
        <v>382</v>
      </c>
      <c r="Y9" s="17" t="s">
        <v>383</v>
      </c>
      <c r="Z9" s="17" t="s">
        <v>204</v>
      </c>
      <c r="AA9" s="27" t="s">
        <v>384</v>
      </c>
      <c r="AB9" s="19">
        <v>2</v>
      </c>
      <c r="AC9" s="19" t="s">
        <v>385</v>
      </c>
      <c r="AD9" s="19" t="s">
        <v>212</v>
      </c>
      <c r="AE9" s="19" t="s">
        <v>386</v>
      </c>
      <c r="AF9" s="17">
        <v>506</v>
      </c>
      <c r="AG9" s="17" t="s">
        <v>387</v>
      </c>
      <c r="AH9" s="17" t="s">
        <v>237</v>
      </c>
      <c r="AI9" s="17" t="s">
        <v>388</v>
      </c>
      <c r="AJ9" s="17" t="s">
        <v>388</v>
      </c>
      <c r="AK9" s="17" t="s">
        <v>388</v>
      </c>
      <c r="AL9" s="17">
        <v>24</v>
      </c>
      <c r="AM9" s="17" t="s">
        <v>372</v>
      </c>
      <c r="AN9" s="17">
        <v>24</v>
      </c>
      <c r="AO9" s="17" t="s">
        <v>372</v>
      </c>
      <c r="AP9" s="17">
        <v>78114</v>
      </c>
      <c r="AQ9" s="17" t="s">
        <v>363</v>
      </c>
      <c r="AR9" s="17" t="s">
        <v>363</v>
      </c>
      <c r="AS9" s="17" t="s">
        <v>363</v>
      </c>
      <c r="AT9" s="17" t="s">
        <v>363</v>
      </c>
      <c r="AU9" s="17" t="s">
        <v>389</v>
      </c>
      <c r="AV9" s="17" t="s">
        <v>390</v>
      </c>
      <c r="AW9" s="17" t="s">
        <v>390</v>
      </c>
      <c r="AX9" s="17" t="s">
        <v>390</v>
      </c>
      <c r="AY9" s="17" t="s">
        <v>391</v>
      </c>
      <c r="AZ9" s="21">
        <v>45847</v>
      </c>
      <c r="BA9" s="21">
        <v>45848</v>
      </c>
      <c r="BB9" s="21">
        <v>45861</v>
      </c>
      <c r="BC9" s="22">
        <v>200070</v>
      </c>
      <c r="BD9" s="22">
        <v>232081.2</v>
      </c>
      <c r="BE9" s="23">
        <v>0</v>
      </c>
      <c r="BF9" s="17">
        <v>0</v>
      </c>
      <c r="BG9" s="17" t="s">
        <v>404</v>
      </c>
      <c r="BH9" s="17" t="s">
        <v>200</v>
      </c>
      <c r="BI9" s="17" t="s">
        <v>392</v>
      </c>
      <c r="BJ9" s="17" t="s">
        <v>393</v>
      </c>
      <c r="BK9" s="19" t="s">
        <v>405</v>
      </c>
      <c r="BL9" s="21">
        <v>45848</v>
      </c>
      <c r="BM9" s="21">
        <v>45861</v>
      </c>
      <c r="BN9" s="25" t="s">
        <v>407</v>
      </c>
      <c r="BO9" s="20" t="s">
        <v>398</v>
      </c>
      <c r="BP9" s="17">
        <v>2</v>
      </c>
      <c r="BQ9" s="17" t="s">
        <v>304</v>
      </c>
      <c r="BR9" s="17" t="s">
        <v>394</v>
      </c>
      <c r="BS9" s="17" t="s">
        <v>394</v>
      </c>
      <c r="BT9" s="17" t="s">
        <v>395</v>
      </c>
      <c r="BU9" s="19" t="s">
        <v>396</v>
      </c>
      <c r="BV9" s="20" t="s">
        <v>398</v>
      </c>
      <c r="BW9" s="17" t="s">
        <v>363</v>
      </c>
      <c r="BX9" s="17" t="s">
        <v>307</v>
      </c>
      <c r="BY9" s="17" t="s">
        <v>203</v>
      </c>
      <c r="BZ9" s="19">
        <v>2</v>
      </c>
      <c r="CA9" s="19" t="s">
        <v>378</v>
      </c>
      <c r="CB9" s="20" t="s">
        <v>398</v>
      </c>
      <c r="CC9" s="20" t="s">
        <v>398</v>
      </c>
      <c r="CD9" s="20" t="s">
        <v>398</v>
      </c>
      <c r="CE9" s="20" t="s">
        <v>398</v>
      </c>
      <c r="CF9" s="20" t="s">
        <v>398</v>
      </c>
      <c r="CG9" s="17" t="s">
        <v>378</v>
      </c>
      <c r="CH9" s="21">
        <v>46006</v>
      </c>
    </row>
    <row r="10" spans="1:87" s="3" customFormat="1" ht="15.6" x14ac:dyDescent="0.3">
      <c r="B10" s="8"/>
      <c r="C10" s="8"/>
      <c r="I10" s="7"/>
      <c r="M10" s="9"/>
      <c r="AY10" s="10"/>
      <c r="AZ10" s="9"/>
      <c r="BA10" s="9"/>
      <c r="BB10" s="9"/>
      <c r="BC10" s="11"/>
      <c r="BD10" s="12"/>
      <c r="BE10" s="13"/>
      <c r="BF10" s="13"/>
      <c r="BI10" s="7"/>
      <c r="BJ10" s="7"/>
      <c r="BL10" s="9"/>
      <c r="BM10" s="9"/>
      <c r="BU10" s="7"/>
    </row>
    <row r="11" spans="1:87" s="3" customFormat="1" ht="15.6" x14ac:dyDescent="0.3">
      <c r="B11" s="8"/>
      <c r="C11" s="8"/>
      <c r="J11" s="4"/>
      <c r="M11" s="9"/>
      <c r="AY11" s="14"/>
      <c r="AZ11" s="9"/>
      <c r="BA11" s="9"/>
      <c r="BB11" s="9"/>
      <c r="BC11" s="11"/>
      <c r="BD11" s="12"/>
      <c r="BE11" s="13"/>
      <c r="BF11" s="13"/>
      <c r="BG11" s="13"/>
      <c r="BJ11" s="7"/>
      <c r="BL11" s="9"/>
      <c r="BM11" s="9"/>
      <c r="BU11" s="15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7" type="noConversion"/>
  <dataValidations count="11">
    <dataValidation type="list" allowBlank="1" showErrorMessage="1" sqref="E8:F11 D8:D201" xr:uid="{00000000-0002-0000-0000-000000000000}">
      <formula1>Hidden_13</formula1>
    </dataValidation>
    <dataValidation type="list" allowBlank="1" showErrorMessage="1" sqref="E12:E201" xr:uid="{00000000-0002-0000-0000-000001000000}">
      <formula1>Hidden_24</formula1>
    </dataValidation>
    <dataValidation type="list" allowBlank="1" showErrorMessage="1" sqref="F12:F201" xr:uid="{00000000-0002-0000-0000-000002000000}">
      <formula1>Hidden_35</formula1>
    </dataValidation>
    <dataValidation type="list" allowBlank="1" showErrorMessage="1" sqref="H9:H201" xr:uid="{00000000-0002-0000-0000-000003000000}">
      <formula1>Hidden_47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10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9:BX201" xr:uid="{00000000-0002-0000-0000-000009000000}">
      <formula1>Hidden_1075</formula1>
    </dataValidation>
    <dataValidation type="list" allowBlank="1" showErrorMessage="1" sqref="BY9:BY201" xr:uid="{00000000-0002-0000-0000-00000A000000}">
      <formula1>Hidden_1176</formula1>
    </dataValidation>
  </dataValidations>
  <hyperlinks>
    <hyperlink ref="L8" r:id="rId1" xr:uid="{2DCD8FD6-B67C-4F26-9703-92EBEF15F4F6}"/>
    <hyperlink ref="BN8" r:id="rId2" xr:uid="{79E580BE-5319-4C07-8786-F7F0F0A9151D}"/>
    <hyperlink ref="BN9" r:id="rId3" xr:uid="{10826547-EE71-41E4-89BE-3B21631B18C8}"/>
    <hyperlink ref="BO9" r:id="rId4" xr:uid="{937589D8-7E85-48F3-B063-BE0003CBF27B}"/>
    <hyperlink ref="BO8" r:id="rId5" xr:uid="{0D2708E4-8B64-4CC6-9064-0657935B2F50}"/>
    <hyperlink ref="BV9" r:id="rId6" xr:uid="{19EF2209-2EBA-4438-B07A-C6FD37783593}"/>
    <hyperlink ref="BV8" r:id="rId7" xr:uid="{E4D7BFC0-9427-4449-819D-BBA4D9904107}"/>
    <hyperlink ref="CB8" r:id="rId8" xr:uid="{B0ACCD44-30E7-4E0C-96F2-888FCDCA92A0}"/>
    <hyperlink ref="CC8" r:id="rId9" xr:uid="{370512E8-23D2-4784-8401-BCE08B26C906}"/>
    <hyperlink ref="CD8" r:id="rId10" xr:uid="{E4044DE9-5134-4646-A6B5-FD098CD696FA}"/>
    <hyperlink ref="CE8" r:id="rId11" xr:uid="{485FB001-92B7-41A7-B209-AAD9394D292A}"/>
    <hyperlink ref="CF8" r:id="rId12" xr:uid="{D297C38D-8DBD-4D38-AE3C-C62B3140823A}"/>
    <hyperlink ref="CB9" r:id="rId13" xr:uid="{BEB0003A-B39C-4BD8-ABD1-00382523367E}"/>
    <hyperlink ref="CC9" r:id="rId14" xr:uid="{6E168E56-99C8-4F03-8421-619A1FF1F725}"/>
    <hyperlink ref="CD9" r:id="rId15" xr:uid="{BF4772E6-4A40-4644-B5A5-93B5F627400F}"/>
    <hyperlink ref="CE9" r:id="rId16" xr:uid="{A08BCA7B-BADE-4637-87F9-6E1FD0DCCB15}"/>
    <hyperlink ref="CF9" r:id="rId17" xr:uid="{E0DA99E5-0018-4A76-9EE2-6487122BD139}"/>
  </hyperlinks>
  <pageMargins left="0.7" right="0.7" top="0.75" bottom="0.75" header="0.3" footer="0.3"/>
  <pageSetup paperSize="9" orientation="portrait" horizontalDpi="0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B1" sqref="B1"/>
    </sheetView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 s="16">
        <v>1</v>
      </c>
      <c r="B4" s="16" t="s">
        <v>364</v>
      </c>
      <c r="C4" s="16" t="s">
        <v>365</v>
      </c>
      <c r="D4" s="16" t="s">
        <v>366</v>
      </c>
      <c r="E4" s="16" t="s">
        <v>205</v>
      </c>
      <c r="F4" s="3" t="s">
        <v>367</v>
      </c>
      <c r="G4" s="16" t="s">
        <v>368</v>
      </c>
    </row>
    <row r="5" spans="1:7" x14ac:dyDescent="0.3">
      <c r="A5" s="16">
        <v>2</v>
      </c>
      <c r="B5" s="16" t="s">
        <v>381</v>
      </c>
      <c r="C5" s="16" t="s">
        <v>382</v>
      </c>
      <c r="D5" s="16" t="s">
        <v>383</v>
      </c>
      <c r="E5" s="16" t="s">
        <v>204</v>
      </c>
      <c r="F5" s="4" t="s">
        <v>384</v>
      </c>
      <c r="G5" s="3" t="s">
        <v>385</v>
      </c>
    </row>
  </sheetData>
  <dataValidations count="2">
    <dataValidation type="list" allowBlank="1" showErrorMessage="1" sqref="E5" xr:uid="{ED74C2D9-1987-495C-832A-B5BF52F110E9}">
      <formula1>Hidden_525</formula1>
    </dataValidation>
    <dataValidation type="list" allowBlank="1" showErrorMessage="1" sqref="E6:E197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16" customFormat="1" x14ac:dyDescent="0.3">
      <c r="A4" s="16">
        <v>1</v>
      </c>
      <c r="B4" s="16" t="s">
        <v>364</v>
      </c>
      <c r="C4" s="16" t="s">
        <v>365</v>
      </c>
      <c r="D4" s="16" t="s">
        <v>366</v>
      </c>
      <c r="E4" s="16" t="s">
        <v>205</v>
      </c>
      <c r="F4" s="3" t="s">
        <v>367</v>
      </c>
      <c r="G4" s="16" t="s">
        <v>368</v>
      </c>
    </row>
    <row r="5" spans="1:7" s="16" customFormat="1" x14ac:dyDescent="0.3">
      <c r="A5" s="16">
        <v>2</v>
      </c>
      <c r="B5" s="16" t="s">
        <v>381</v>
      </c>
      <c r="C5" s="16" t="s">
        <v>382</v>
      </c>
      <c r="D5" s="16" t="s">
        <v>383</v>
      </c>
      <c r="E5" s="16" t="s">
        <v>204</v>
      </c>
      <c r="F5" s="4" t="s">
        <v>384</v>
      </c>
      <c r="G5" s="3" t="s">
        <v>385</v>
      </c>
    </row>
  </sheetData>
  <dataValidations count="2">
    <dataValidation type="list" allowBlank="1" showErrorMessage="1" sqref="E6:E201" xr:uid="{00000000-0002-0000-0E00-000000000000}">
      <formula1>Hidden_1_Tabla_5840124</formula1>
    </dataValidation>
    <dataValidation type="list" allowBlank="1" showErrorMessage="1" sqref="E5" xr:uid="{975DA74A-56C9-414D-A07F-328CC5D440D1}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E3" workbookViewId="0">
      <selection activeCell="E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s="16" customFormat="1" x14ac:dyDescent="0.3">
      <c r="A4" s="16">
        <v>1</v>
      </c>
      <c r="B4" s="16" t="s">
        <v>364</v>
      </c>
      <c r="C4" s="16" t="s">
        <v>365</v>
      </c>
      <c r="D4" s="16" t="s">
        <v>366</v>
      </c>
      <c r="E4" s="16" t="s">
        <v>205</v>
      </c>
      <c r="F4" s="3" t="s">
        <v>367</v>
      </c>
      <c r="G4" s="16" t="s">
        <v>368</v>
      </c>
    </row>
    <row r="5" spans="1:7" s="16" customFormat="1" x14ac:dyDescent="0.3">
      <c r="A5" s="16">
        <v>2</v>
      </c>
      <c r="B5" s="16" t="s">
        <v>381</v>
      </c>
      <c r="C5" s="16" t="s">
        <v>382</v>
      </c>
      <c r="D5" s="16" t="s">
        <v>383</v>
      </c>
      <c r="E5" s="16" t="s">
        <v>204</v>
      </c>
      <c r="F5" s="4" t="s">
        <v>384</v>
      </c>
      <c r="G5" s="3" t="s">
        <v>385</v>
      </c>
    </row>
  </sheetData>
  <dataValidations count="2">
    <dataValidation type="list" allowBlank="1" showErrorMessage="1" sqref="E6:E201" xr:uid="{00000000-0002-0000-1000-000000000000}">
      <formula1>Hidden_1_Tabla_5840134</formula1>
    </dataValidation>
    <dataValidation type="list" allowBlank="1" showErrorMessage="1" sqref="E5" xr:uid="{265C2DED-578A-4D3F-9166-4DF7B632BF86}">
      <formula1>Hidden_525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s="16" customFormat="1" x14ac:dyDescent="0.3">
      <c r="A4" s="16">
        <v>1</v>
      </c>
      <c r="B4" s="16" t="s">
        <v>399</v>
      </c>
      <c r="C4" s="16" t="s">
        <v>400</v>
      </c>
      <c r="D4" s="16" t="s">
        <v>401</v>
      </c>
      <c r="E4" s="16" t="s">
        <v>204</v>
      </c>
      <c r="F4" s="16" t="s">
        <v>402</v>
      </c>
      <c r="G4" s="16" t="s">
        <v>403</v>
      </c>
    </row>
    <row r="5" spans="1:7" s="16" customFormat="1" x14ac:dyDescent="0.3">
      <c r="A5" s="16">
        <v>2</v>
      </c>
      <c r="B5" s="16" t="s">
        <v>399</v>
      </c>
      <c r="C5" s="16" t="s">
        <v>400</v>
      </c>
      <c r="D5" s="16" t="s">
        <v>401</v>
      </c>
      <c r="E5" s="16" t="s">
        <v>204</v>
      </c>
      <c r="F5" s="16" t="s">
        <v>402</v>
      </c>
      <c r="G5" s="16" t="s">
        <v>403</v>
      </c>
    </row>
  </sheetData>
  <dataValidations count="1">
    <dataValidation type="list" allowBlank="1" showErrorMessage="1" sqref="E6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7" hidden="1" x14ac:dyDescent="0.3">
      <c r="B1" t="s">
        <v>10</v>
      </c>
      <c r="C1" t="s">
        <v>10</v>
      </c>
      <c r="D1" t="s">
        <v>10</v>
      </c>
    </row>
    <row r="2" spans="1:7" hidden="1" x14ac:dyDescent="0.3">
      <c r="B2" t="s">
        <v>345</v>
      </c>
      <c r="C2" t="s">
        <v>346</v>
      </c>
      <c r="D2" t="s">
        <v>347</v>
      </c>
    </row>
    <row r="3" spans="1:7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7" s="16" customFormat="1" x14ac:dyDescent="0.3">
      <c r="A4" s="16">
        <v>1</v>
      </c>
      <c r="B4" s="16" t="s">
        <v>364</v>
      </c>
      <c r="C4" s="16" t="s">
        <v>365</v>
      </c>
      <c r="D4" s="16" t="s">
        <v>366</v>
      </c>
      <c r="F4" s="3"/>
    </row>
    <row r="5" spans="1:7" s="16" customFormat="1" x14ac:dyDescent="0.3">
      <c r="A5" s="16">
        <v>2</v>
      </c>
      <c r="B5" s="16" t="s">
        <v>381</v>
      </c>
      <c r="C5" s="16" t="s">
        <v>382</v>
      </c>
      <c r="D5" s="16" t="s">
        <v>383</v>
      </c>
      <c r="F5" s="4"/>
      <c r="G5" s="3"/>
    </row>
  </sheetData>
  <dataValidations count="1">
    <dataValidation type="list" allowBlank="1" showErrorMessage="1" sqref="E5" xr:uid="{82654492-F522-433B-812B-856678FE3F2C}">
      <formula1>Hidden_525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ht="28.2" x14ac:dyDescent="0.3">
      <c r="A3" s="1" t="s">
        <v>408</v>
      </c>
      <c r="B3" s="1" t="s">
        <v>352</v>
      </c>
    </row>
    <row r="4" spans="1:2" x14ac:dyDescent="0.3">
      <c r="A4">
        <v>1</v>
      </c>
      <c r="B4" t="s">
        <v>375</v>
      </c>
    </row>
    <row r="5" spans="1:2" x14ac:dyDescent="0.3">
      <c r="A5">
        <v>2</v>
      </c>
      <c r="B5" t="s">
        <v>394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>
        <v>1</v>
      </c>
      <c r="B4" s="3" t="s">
        <v>398</v>
      </c>
      <c r="C4" s="3" t="s">
        <v>398</v>
      </c>
      <c r="D4" s="3" t="s">
        <v>398</v>
      </c>
      <c r="E4" s="3" t="s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16</vt:i4>
      </vt:variant>
    </vt:vector>
  </HeadingPairs>
  <TitlesOfParts>
    <vt:vector size="3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'Reporte de Formatos'!_Hlk204086146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2024-03-21T18:07:43Z</dcterms:created>
  <dcterms:modified xsi:type="dcterms:W3CDTF">2025-12-15T20:30:36Z</dcterms:modified>
</cp:coreProperties>
</file>