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/>
  <mc:AlternateContent xmlns:mc="http://schemas.openxmlformats.org/markup-compatibility/2006">
    <mc:Choice Requires="x15">
      <x15ac:absPath xmlns:x15ac="http://schemas.microsoft.com/office/spreadsheetml/2010/11/ac" url="E:\TRANSPARENCIA\OCTUBRE KEY\VIATICOS\"/>
    </mc:Choice>
  </mc:AlternateContent>
  <xr:revisionPtr revIDLastSave="0" documentId="13_ncr:1_{D2022613-191A-4DE2-A6BA-0F74598F319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<sst xmlns="http://schemas.openxmlformats.org/spreadsheetml/2006/main" count="952" uniqueCount="327">
  <si>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</si>
  <si>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</si>
  <si>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</si>
  <si>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</si>
  <si>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</si>
  <si>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</si>
  <si>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</si>
  <si>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</si>
  <si>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</si>
  <si>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</si>
  <si>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</si>
  <si>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</si>
  <si>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</si>
  <si>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</si>
  <si>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</si>
  <si>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</si>
  <si>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</si>
  <si>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</si>
  <si>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</si>
  <si>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</si>
  <si>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</si>
  <si>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</si>
  <si>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</si>
  <si>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</si>
  <si>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</si>
  <si>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</si>
  <si>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</si>
  <si>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</si>
  <si>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</si>
  <si>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</si>
  <si>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</si>
  <si>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</si>
  <si>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</si>
  <si>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</si>
  <si>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</si>
  <si>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</si>
  <si>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</si>
  <si>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</si>
  <si>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</si>
  <si>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</si>
  <si>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</si>
  <si>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</si>
  <si>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</si>
  <si>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</si>
  <si>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</si>
  <si>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</si>
  <si>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</si>
  <si>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</si>
  <si>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</si>
  <si>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</si>
  <si>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</si>
  <si>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</si>
  <si>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</si>
  <si>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</si>
  <si>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</si>
  <si>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</si>
  <si>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</si>
  <si>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</si>
  <si>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</si>
  <si>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</si>
  <si>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</si>
  <si>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</si>
  <si>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</si>
  <si>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</si>
  <si>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</si>
  <si>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</si>
  <si>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</si>
  <si>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</si>
  <si>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</si>
  <si>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</si>
  <si>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</si>
  <si>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</si>
  <si>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</si>
  <si>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</si>
  <si>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</si>
  <si>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</si>
  <si>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</si>
  <si>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</si>
  <si>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</si>
  <si>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</si>
  <si>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</si>
  <si>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</si>
  <si>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</si>
  <si>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</si>
  <si>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</si>
  <si>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</si>
  <si>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</si>
  <si>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</si>
  <si>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</si>
  <si>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</si>
  <si>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</si>
  <si>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</si>
  <si>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</si>
  <si>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</si>
  <si>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</si>
  <si>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</si>
  <si>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</si>
  <si>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</si>
  <si>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</si>
  <si>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</si>
  <si>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</si>
  <si>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</si>
  <si>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</si>
  <si>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</si>
  <si>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</si>
  <si>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</si>
  <si>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</si>
  <si>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</si>
  <si>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</si>
  <si>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</si>
  <si>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</si>
  <si>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</si>
  <si>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</si>
  <si>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</si>
  <si>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</si>
  <si>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</si>
  <si>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</si>
  <si>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 xml:space="preserve">San Luis Potosí </t>
  </si>
  <si>
    <t>Tamazunchale</t>
  </si>
  <si>
    <t>ITS0001</t>
  </si>
  <si>
    <t>Director General</t>
  </si>
  <si>
    <t>Junta Directiva</t>
  </si>
  <si>
    <t>Olvera</t>
  </si>
  <si>
    <t>ITS0004</t>
  </si>
  <si>
    <t>Jefe de Departamento</t>
  </si>
  <si>
    <t>Departamento de Recursos Financieros</t>
  </si>
  <si>
    <t>Viáticos en el país</t>
  </si>
  <si>
    <t>En el criterio Denominación del puesto (Redactados con perspectiva de género) se requisito con base en el Presupuesto Inicial - Analítico de Plazas emitido por el Tecnológico Nacional de México (TecNM).</t>
  </si>
  <si>
    <t>Dirección Académica</t>
  </si>
  <si>
    <t>Ana Laura</t>
  </si>
  <si>
    <t>Rendon</t>
  </si>
  <si>
    <t>Diaz</t>
  </si>
  <si>
    <t>Jose Martin</t>
  </si>
  <si>
    <t>Tello</t>
  </si>
  <si>
    <t>Guerrero</t>
  </si>
  <si>
    <t>Subdirector de Área</t>
  </si>
  <si>
    <t>ITS0002</t>
  </si>
  <si>
    <t>Subdirectora de Servicios Administrativos</t>
  </si>
  <si>
    <t>Dirección General</t>
  </si>
  <si>
    <t>Director de Área</t>
  </si>
  <si>
    <t>ITS0009</t>
  </si>
  <si>
    <t>http://www.cegaipslp.org.mx/webcegaip.nsf/af56201fa851b94c862580be005c7aa5/1BE538280853140086258110006C58F5?OpenDocument</t>
  </si>
  <si>
    <t>Subdirección de Planeación</t>
  </si>
  <si>
    <t>Gonzalez</t>
  </si>
  <si>
    <t>CF53453</t>
  </si>
  <si>
    <t>Chofer de Director</t>
  </si>
  <si>
    <t>Chofer de Director General</t>
  </si>
  <si>
    <t>Leonardo Ramón</t>
  </si>
  <si>
    <t>Ramirez</t>
  </si>
  <si>
    <t>Castillo</t>
  </si>
  <si>
    <t>Docente de la División de Ingeniería en Gestión Empresarial</t>
  </si>
  <si>
    <t>Evento</t>
  </si>
  <si>
    <t>ITS0003</t>
  </si>
  <si>
    <t>Jefe de División</t>
  </si>
  <si>
    <t>Subdirección Académica</t>
  </si>
  <si>
    <t>Subdirección de Servicios Administrativos</t>
  </si>
  <si>
    <t>S13008</t>
  </si>
  <si>
    <t>Chofer</t>
  </si>
  <si>
    <t>Leonilo</t>
  </si>
  <si>
    <t>Rivera</t>
  </si>
  <si>
    <t>Perez</t>
  </si>
  <si>
    <t>Jefe del Departamento de Posgrado e Investigación</t>
  </si>
  <si>
    <t>Subdirección de Posgrado e Investigación</t>
  </si>
  <si>
    <t>Irma Rocio</t>
  </si>
  <si>
    <t>Medina</t>
  </si>
  <si>
    <t>Espinoza</t>
  </si>
  <si>
    <t>Francisca</t>
  </si>
  <si>
    <t>Azuara</t>
  </si>
  <si>
    <t>Zumaya</t>
  </si>
  <si>
    <t>Luis</t>
  </si>
  <si>
    <t>Garcia</t>
  </si>
  <si>
    <t>Duarte</t>
  </si>
  <si>
    <t>Gaudencio</t>
  </si>
  <si>
    <t>Antonio</t>
  </si>
  <si>
    <t>Benito</t>
  </si>
  <si>
    <t>Juana Laura</t>
  </si>
  <si>
    <t>Díaz</t>
  </si>
  <si>
    <t>Alicia</t>
  </si>
  <si>
    <t>Zuñiga</t>
  </si>
  <si>
    <t>Sanchez</t>
  </si>
  <si>
    <t>Juan Enrique</t>
  </si>
  <si>
    <t>Barrera</t>
  </si>
  <si>
    <t>Rodolfo</t>
  </si>
  <si>
    <t>Pescina</t>
  </si>
  <si>
    <t>Zamora</t>
  </si>
  <si>
    <t>Diana</t>
  </si>
  <si>
    <t>Campos</t>
  </si>
  <si>
    <t>Garay</t>
  </si>
  <si>
    <t>Hernandez</t>
  </si>
  <si>
    <t>Rommel Oswaldo</t>
  </si>
  <si>
    <t>Monsivais</t>
  </si>
  <si>
    <t>Mayra</t>
  </si>
  <si>
    <t>Juan Jose</t>
  </si>
  <si>
    <t>Molina</t>
  </si>
  <si>
    <t>Yoana</t>
  </si>
  <si>
    <t>Keyra Yosselyn</t>
  </si>
  <si>
    <t>Aguirre</t>
  </si>
  <si>
    <t>Subdirectora de Posgrado e Investigación</t>
  </si>
  <si>
    <t>Jefe del Departamento de Difusión y Concertación</t>
  </si>
  <si>
    <t>Subdirección de Vinculación</t>
  </si>
  <si>
    <t>E13011</t>
  </si>
  <si>
    <t>Profesor Asociado "B"</t>
  </si>
  <si>
    <t>Docente de la División de Ingeniería Industrial</t>
  </si>
  <si>
    <t>E13013</t>
  </si>
  <si>
    <t>Profesor Titular "A"</t>
  </si>
  <si>
    <t>E13001</t>
  </si>
  <si>
    <t>Profesor Asignatura "A"</t>
  </si>
  <si>
    <t>Docente de Actividades Deportivas</t>
  </si>
  <si>
    <t>Jefe de División de Ingeniería Industrial</t>
  </si>
  <si>
    <t>Jefa del Departamento de Estadística y Evaluación</t>
  </si>
  <si>
    <t>P01002</t>
  </si>
  <si>
    <t>Analista Especializado</t>
  </si>
  <si>
    <t>Secretaria de Subdirección de Servicios Administrativos</t>
  </si>
  <si>
    <t>E13012</t>
  </si>
  <si>
    <t>Profesor Asociado "C"</t>
  </si>
  <si>
    <t>Docente de la División de Ingeniería en Sistemas Computacionales</t>
  </si>
  <si>
    <t>Responsable del Departamento de Vinculación</t>
  </si>
  <si>
    <t>Subdirectora de Planeaciòn</t>
  </si>
  <si>
    <t>Dirección de Planeación y Vinculación</t>
  </si>
  <si>
    <t>Director Académico</t>
  </si>
  <si>
    <t>Asistir como asesora al evento Expociencias 2025 en su etapa Estatal</t>
  </si>
  <si>
    <t>Colombia</t>
  </si>
  <si>
    <t>Bogotá</t>
  </si>
  <si>
    <t>Asistir al "enceuntro internacional de Semilleros de investigación EINSI 2025"</t>
  </si>
  <si>
    <t>Hidalgo</t>
  </si>
  <si>
    <t>Chapulhuacán</t>
  </si>
  <si>
    <t>Asistir a la jornada vocacional del CECYTE Chapulhuacan y COBAEH para dar a conocer la oferta educativa del ITST</t>
  </si>
  <si>
    <t>Cd. Valles</t>
  </si>
  <si>
    <t xml:space="preserve">Presentarse en las instalciones del servicio de administración tributario </t>
  </si>
  <si>
    <t>San Felipe Orizatlán</t>
  </si>
  <si>
    <t>Asistir a la feria profesiográfica del CECYTE para dar a conocer la oferta educativa ITST</t>
  </si>
  <si>
    <t>Nuevo León</t>
  </si>
  <si>
    <t>Monterrey</t>
  </si>
  <si>
    <t>Visita a empesas</t>
  </si>
  <si>
    <t>León</t>
  </si>
  <si>
    <t>Guanajuato</t>
  </si>
  <si>
    <t>Maribel</t>
  </si>
  <si>
    <t>Urdiales</t>
  </si>
  <si>
    <t>Queretáro</t>
  </si>
  <si>
    <t>Asistir al evento deportivo nacional del TecNM 2025</t>
  </si>
  <si>
    <t>Irapuato</t>
  </si>
  <si>
    <t>Traslado de asesor y alumnos para visita a empresas</t>
  </si>
  <si>
    <t>Asistir a reunión de trabajo. Asimismo realizar entrega de documentos</t>
  </si>
  <si>
    <t>16/102025</t>
  </si>
  <si>
    <t>Entrega de documentos correspondientes al tercer trimestre</t>
  </si>
  <si>
    <t>Presentarse en las instalaciones de la universidad politécnica de San Luis Potosí</t>
  </si>
  <si>
    <t>Entraga de información</t>
  </si>
  <si>
    <t>Asistir a TARGET</t>
  </si>
  <si>
    <t>Aquismón</t>
  </si>
  <si>
    <t xml:space="preserve">Asistir a reunión con productores cafeticultores </t>
  </si>
  <si>
    <t>Asistir a una cita para trámites del instituto</t>
  </si>
  <si>
    <t>Huejutla</t>
  </si>
  <si>
    <t>Asistir a la universidad tecnologica de la huasteca Hidalguense</t>
  </si>
  <si>
    <t>Guadalajara</t>
  </si>
  <si>
    <t>Zapopan y Jalisco</t>
  </si>
  <si>
    <t>Trasladar a docente y grupo de estudiantes a visitas a empresas</t>
  </si>
  <si>
    <t>Trasladar a los alumnos que participaran en el evento de Expociencias</t>
  </si>
  <si>
    <t>Trasladar a personal del instituto a la Universidad Tecnológica de la Huasteca Hidalguense</t>
  </si>
  <si>
    <t>prolongación de fechas asignadas por el evento nacional deportivo del TecNM 2025</t>
  </si>
  <si>
    <t>Tramites en distintas dependencias</t>
  </si>
  <si>
    <t>Asistir al IMSS para atender asuntos del instituto</t>
  </si>
  <si>
    <t>Visitas a empresas</t>
  </si>
  <si>
    <t>Reunión</t>
  </si>
  <si>
    <t>Entrega de documentos</t>
  </si>
  <si>
    <t>http://www.cegaipslp.org.mx/HV2025.nsf/nombre_de_la_vista/E62465527B11124E06258D550053E48B/$File/INFORME+E-787.pdf</t>
  </si>
  <si>
    <t>http://www.cegaipslp.org.mx/HV2025.nsf/nombre_de_la_vista/1B3897EAEF04562706258D550053FC88/$File/INFORME+E-788.pdf</t>
  </si>
  <si>
    <t>http://www.cegaipslp.org.mx/HV2025.nsf/nombre_de_la_vista/51C235AC09CDAF6906258D5500540E03/$File/INFORME+E-789.pdf</t>
  </si>
  <si>
    <t>http://www.cegaipslp.org.mx/HV2025.nsf/nombre_de_la_vista/A21E9D60C4E4585006258D5500541CF1/$File/INFORME+E-790.pdf</t>
  </si>
  <si>
    <t>http://www.cegaipslp.org.mx/HV2025.nsf/nombre_de_la_vista/EE7A1F22B760DBBB06258D5500542D2D/$File/INFORME+E-801.pdf</t>
  </si>
  <si>
    <t>http://www.cegaipslp.org.mx/HV2025.nsf/nombre_de_la_vista/5AC44C13702191C106258D5500543F5B/$File/INFORME+E-803.pdf</t>
  </si>
  <si>
    <t>http://www.cegaipslp.org.mx/HV2025.nsf/nombre_de_la_vista/D54018EE9DBDC88D06258D5500545189/$File/INFORME+E-804.pdf</t>
  </si>
  <si>
    <t>http://www.cegaipslp.org.mx/HV2025.nsf/nombre_de_la_vista/8B10B342F6A8ADD706258D55005463B0/$File/INFORME+E-806.pdf</t>
  </si>
  <si>
    <t>http://www.cegaipslp.org.mx/HV2025.nsf/nombre_de_la_vista/D8F6C9470030D06C06258D55005473EB/$File/INFORME+E-807.pdf</t>
  </si>
  <si>
    <t>http://www.cegaipslp.org.mx/HV2025.nsf/nombre_de_la_vista/7BD9562C181FE6D606258D5500549617/$File/INFORME+E-816.pdf</t>
  </si>
  <si>
    <t>http://www.cegaipslp.org.mx/HV2025.nsf/nombre_de_la_vista/84A1758DCEA0C9E606258D550054BF86/$File/INFORME+E-817.pdf</t>
  </si>
  <si>
    <t>http://www.cegaipslp.org.mx/HV2025.nsf/nombre_de_la_vista/8773C688E2276B8006258D550054D6B2/$File/INFORME+E-819.pdf</t>
  </si>
  <si>
    <t>http://www.cegaipslp.org.mx/HV2025.nsf/nombre_de_la_vista/B56A7E470D96CE0006258D550054E930/$File/INFORME+E-823.pdf</t>
  </si>
  <si>
    <t>http://www.cegaipslp.org.mx/HV2025.nsf/nombre_de_la_vista/367AB2A237C3ACD106258D550054FF37/$File/INFORME+E-825.pdf</t>
  </si>
  <si>
    <t>http://www.cegaipslp.org.mx/HV2025.nsf/nombre_de_la_vista/AFC4330E2EA6EA7406258D550055149A/$File/INFORME+E-827.pdf</t>
  </si>
  <si>
    <t>http://www.cegaipslp.org.mx/HV2025.nsf/nombre_de_la_vista/276E7889E8F08DAE06258D5500552C18/$File/INFORME+E-860.pdf</t>
  </si>
  <si>
    <t>http://www.cegaipslp.org.mx/HV2025.nsf/nombre_de_la_vista/019042F21E6B5B2206258D550055443A/$File/INFORME+E-865.pdf</t>
  </si>
  <si>
    <t>http://www.cegaipslp.org.mx/HV2025.nsf/nombre_de_la_vista/C65426A59FDA124506258D5500555669/$File/INFORME+E-866.pdf</t>
  </si>
  <si>
    <t>http://www.cegaipslp.org.mx/HV2025.nsf/nombre_de_la_vista/D8DA16018DC77A9F06258D55005565E5/$File/INFORME+E-867.pdf</t>
  </si>
  <si>
    <t>http://www.cegaipslp.org.mx/HV2025.nsf/nombre_de_la_vista/1BFE96AFA63826C606258D550055B558/$File/INFORME+E-868.pdf</t>
  </si>
  <si>
    <t>http://www.cegaipslp.org.mx/HV2025.nsf/nombre_de_la_vista/D32817F5B434C09106258D550055C78D/$File/INFORME+E-871.pdf</t>
  </si>
  <si>
    <t>http://www.cegaipslp.org.mx/HV2025.nsf/nombre_de_la_vista/2F833241B8DFCD9E06258D550055DA4F/$File/INFORME+E-872.pdf</t>
  </si>
  <si>
    <t>http://www.cegaipslp.org.mx/HV2025.nsf/nombre_de_la_vista/1847E9843C34BE6106258D550055EAC7/$File/INFORME+E-873.pdf</t>
  </si>
  <si>
    <t>http://www.cegaipslp.org.mx/HV2025.nsf/nombre_de_la_vista/0B0A1ACAD3E67D1406258D550055FB85/$File/INFORME+E-874.pdf</t>
  </si>
  <si>
    <t>http://www.cegaipslp.org.mx/HV2025.nsf/nombre_de_la_vista/4586DCF8CE388ED106258D5500560BEA/$File/INFORME+E-875.pdf</t>
  </si>
  <si>
    <t>http://www.cegaipslp.org.mx/HV2025.nsf/nombre_de_la_vista/96226A75FD9E4A5506258D5500562A9A/$File/INFORME+E-899.pdf</t>
  </si>
  <si>
    <t>http://www.cegaipslp.org.mx/HV2025.nsf/nombre_de_la_vista/6399284FB6AEC89D06258D55005643B4/$File/INFORME+E-900.pdf</t>
  </si>
  <si>
    <t>http://www.cegaipslp.org.mx/HV2025.nsf/nombre_de_la_vista/DCD9DD2384781B4506258D55005650EE/$File/INFORME+E-901.pdf</t>
  </si>
  <si>
    <t>http://www.cegaipslp.org.mx/HV2025.nsf/nombre_de_la_vista/357D2A7787D675A506258D5500567D08/$File/INFORME+E-902.pdf</t>
  </si>
  <si>
    <t>http://www.cegaipslp.org.mx/HV2025.nsf/nombre_de_la_vista/AE7166187B9CFA1706258D5500637E2B/$File/INFORME+786.pdf</t>
  </si>
  <si>
    <t>http://www.cegaipslp.org.mx/HV2025.nsf/nombre_de_la_vista/286369D712180A3706258D55006588FC/$File/INFORME+888.pdf</t>
  </si>
  <si>
    <t>http://www.cegaipslp.org.mx/HV2025.nsf/nombre_de_la_vista/4850FF9E9BCC647906258D56004C6A02/$File/E-787.pdf</t>
  </si>
  <si>
    <t>http://www.cegaipslp.org.mx/HV2025.nsf/nombre_de_la_vista/B7A9B2FDD78CE3E706258D56004C82E9/$File/E-788.pdf</t>
  </si>
  <si>
    <t>http://www.cegaipslp.org.mx/HV2025.nsf/nombre_de_la_vista/C03ADE1DB45CDD7B06258D56004D0689/$File/E-789.pdf</t>
  </si>
  <si>
    <t>http://www.cegaipslp.org.mx/HV2025.nsf/nombre_de_la_vista/3B251B1C5A48274906258D56004F89D7/$File/E-790.pdf</t>
  </si>
  <si>
    <t>http://www.cegaipslp.org.mx/HV2025.nsf/nombre_de_la_vista/270C0E1F929760CE06258D56004F9F8B/$File/E-801.pdf</t>
  </si>
  <si>
    <t>http://www.cegaipslp.org.mx/HV2025.nsf/nombre_de_la_vista/EA3BF577EE2173E406258D56004FB1E4/$File/E-803.pdf</t>
  </si>
  <si>
    <t>http://www.cegaipslp.org.mx/HV2025.nsf/nombre_de_la_vista/6B72976CAD19A80606258D56004FCF7B/$File/E-804.pdf</t>
  </si>
  <si>
    <t>http://www.cegaipslp.org.mx/HV2025.nsf/nombre_de_la_vista/C26B315F3E5654D406258D56004FE4BB/$File/E-806.pdf</t>
  </si>
  <si>
    <t>http://www.cegaipslp.org.mx/HV2025.nsf/nombre_de_la_vista/EC8915129705602106258D56004FF311/$File/E-807.pdf</t>
  </si>
  <si>
    <t>http://www.cegaipslp.org.mx/HV2025.nsf/nombre_de_la_vista/A41139FA8AEB13BD06258D560050017A/$File/E-812.pdf</t>
  </si>
  <si>
    <t>http://www.cegaipslp.org.mx/HV2025.nsf/nombre_de_la_vista/EE6B7C38A8347C0F06258D5600502DCE/$File/E-816.pdf</t>
  </si>
  <si>
    <t>http://www.cegaipslp.org.mx/HV2025.nsf/nombre_de_la_vista/DA0B1DCB3219202906258D5600504152/$File/E-817.pdf</t>
  </si>
  <si>
    <t>http://www.cegaipslp.org.mx/HV2025.nsf/nombre_de_la_vista/B5B08DC9C0C740DB06258D5600505B41/$File/E-819.pdf</t>
  </si>
  <si>
    <t>http://www.cegaipslp.org.mx/HV2025.nsf/nombre_de_la_vista/80E684CD2240F58C06258D5600506E6B/$File/E-823.pdf</t>
  </si>
  <si>
    <t>http://www.cegaipslp.org.mx/HV2025.nsf/nombre_de_la_vista/05D891CCF3F4AE8706258D5600507E17/$File/E-825.pdf</t>
  </si>
  <si>
    <t>http://www.cegaipslp.org.mx/HV2025.nsf/nombre_de_la_vista/C27B6E572FED349906258D56005094F4/$File/E-827.pdf</t>
  </si>
  <si>
    <t>http://www.cegaipslp.org.mx/HV2025.nsf/nombre_de_la_vista/A538D08D62EE16E806258D560050AC7C/$File/E-860.pdf</t>
  </si>
  <si>
    <t>http://www.cegaipslp.org.mx/HV2025.nsf/nombre_de_la_vista/C331F4FFC5951F7406258D560050BD43/$File/E-865.pdf</t>
  </si>
  <si>
    <t>http://www.cegaipslp.org.mx/HV2025.nsf/nombre_de_la_vista/68E8FE2E2C46AD9F06258D560050CEBC/$File/E-866.pdf</t>
  </si>
  <si>
    <t>http://www.cegaipslp.org.mx/HV2025.nsf/nombre_de_la_vista/B42B4606187B896D06258D560050DE60/$File/E-867.pdf</t>
  </si>
  <si>
    <t>http://www.cegaipslp.org.mx/HV2025.nsf/nombre_de_la_vista/210BEA08B4D01E4006258D5600511048/$File/E-868.pdf</t>
  </si>
  <si>
    <t>http://www.cegaipslp.org.mx/HV2025.nsf/nombre_de_la_vista/F6E3303F9332547A06258D5600511EA0/$File/E-871.pdf</t>
  </si>
  <si>
    <t>http://www.cegaipslp.org.mx/HV2025.nsf/nombre_de_la_vista/67CAB1F9FB1AB37D06258D5600513231/$File/E-872.pdf</t>
  </si>
  <si>
    <t>http://www.cegaipslp.org.mx/HV2025.nsf/nombre_de_la_vista/12BC03ED05FF4DFE06258D56005141A2/$File/E-873.pdf</t>
  </si>
  <si>
    <t>http://www.cegaipslp.org.mx/HV2025.nsf/nombre_de_la_vista/8E310651E6AAE0A506258D5600514FD1/$File/E-874.pdf</t>
  </si>
  <si>
    <t>http://www.cegaipslp.org.mx/HV2025.nsf/nombre_de_la_vista/D363910A63E15BBD06258D5600515D36/$File/E-875.pdf</t>
  </si>
  <si>
    <t>http://www.cegaipslp.org.mx/HV2025.nsf/nombre_de_la_vista/8F352EC8AA62368206258D560051750C/$File/E-899.pdf</t>
  </si>
  <si>
    <t>http://www.cegaipslp.org.mx/HV2025.nsf/nombre_de_la_vista/9C41D748FE0B9C7306258D5600518442/$File/E-888.pdf</t>
  </si>
  <si>
    <t>http://www.cegaipslp.org.mx/HV2025.nsf/nombre_de_la_vista/BA7CEC7BA05BA15106258D560051977F/$File/E-900.pdf</t>
  </si>
  <si>
    <t>http://www.cegaipslp.org.mx/HV2025.nsf/nombre_de_la_vista/5F2F29607779714306258D560051A5D4/$File/E-901.pdf</t>
  </si>
  <si>
    <t>http://www.cegaipslp.org.mx/HV2025.nsf/nombre_de_la_vista/55272EB2F7E9A6A306258D560051B726/$File/E-902.pdf</t>
  </si>
  <si>
    <t>http://www.cegaipslp.org.mx/HV2025.nsf/nombre_de_la_vista/E32B33D881E3BFB806258D5600531757/$File/E-786.pdf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</si>
</sst>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ill="1"/>
    <xf numFmtId="14" fontId="0" fillId="0" borderId="0" xfId="0" applyNumberFormat="1" applyAlignment="1">
      <alignment horizontal="right"/>
    </xf>
    <xf numFmtId="0" fontId="4" fillId="0" borderId="0" xfId="1"/>
    <xf numFmtId="0" fontId="0" fillId="0" borderId="0" xfId="0" applyAlignment="1">
      <alignment horizontal="left"/>
    </xf>
    <xf numFmtId="0" fontId="5" fillId="0" borderId="0" xfId="0" applyFont="1" applyAlignment="1">
      <alignment horizontal="left" vertical="center"/>
    </xf>
    <xf numFmtId="0" fontId="5" fillId="0" borderId="0" xfId="0" applyFont="1" applyAlignment="1">
      <alignment vertical="center"/>
    </xf>
    <xf numFmtId="0" fontId="1" fillId="0" borderId="0" xfId="0" applyFont="1" applyAlignment="1">
      <alignment horizontal="left" vertical="center"/>
    </xf>
    <xf numFmtId="0" fontId="1" fillId="0" borderId="0" xfId="0" applyFont="1" applyAlignment="1">
      <alignment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5" fillId="0" borderId="0" xfId="0" applyFont="1" applyBorder="1" applyAlignment="1">
      <alignment horizontal="left" vertical="center"/>
    </xf>
    <xf numFmtId="0" fontId="5" fillId="0" borderId="0" xfId="0" applyFont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B10B342F6A8ADD706258D55005463B0/$File/INFORME+E-806.pdf" TargetMode="External"/><Relationship Id="rId13" Type="http://schemas.openxmlformats.org/officeDocument/2006/relationships/hyperlink" Target="http://www.cegaipslp.org.mx/HV2025.nsf/nombre_de_la_vista/B56A7E470D96CE0006258D550054E930/$File/INFORME+E-823.pdf" TargetMode="External"/><Relationship Id="rId18" Type="http://schemas.openxmlformats.org/officeDocument/2006/relationships/hyperlink" Target="http://www.cegaipslp.org.mx/HV2025.nsf/nombre_de_la_vista/C65426A59FDA124506258D5500555669/$File/INFORME+E-866.pdf" TargetMode="External"/><Relationship Id="rId26" Type="http://schemas.openxmlformats.org/officeDocument/2006/relationships/hyperlink" Target="http://www.cegaipslp.org.mx/HV2025.nsf/nombre_de_la_vista/96226A75FD9E4A5506258D5500562A9A/$File/INFORME+E-899.pdf" TargetMode="External"/><Relationship Id="rId3" Type="http://schemas.openxmlformats.org/officeDocument/2006/relationships/hyperlink" Target="http://www.cegaipslp.org.mx/HV2025.nsf/nombre_de_la_vista/51C235AC09CDAF6906258D5500540E03/$File/INFORME+E-789.pdf" TargetMode="External"/><Relationship Id="rId21" Type="http://schemas.openxmlformats.org/officeDocument/2006/relationships/hyperlink" Target="http://www.cegaipslp.org.mx/HV2025.nsf/nombre_de_la_vista/D32817F5B434C09106258D550055C78D/$File/INFORME+E-871.pdf" TargetMode="External"/><Relationship Id="rId7" Type="http://schemas.openxmlformats.org/officeDocument/2006/relationships/hyperlink" Target="http://www.cegaipslp.org.mx/HV2025.nsf/nombre_de_la_vista/D54018EE9DBDC88D06258D5500545189/$File/INFORME+E-804.pdf" TargetMode="External"/><Relationship Id="rId12" Type="http://schemas.openxmlformats.org/officeDocument/2006/relationships/hyperlink" Target="http://www.cegaipslp.org.mx/HV2025.nsf/nombre_de_la_vista/8773C688E2276B8006258D550054D6B2/$File/INFORME+E-819.pdf" TargetMode="External"/><Relationship Id="rId17" Type="http://schemas.openxmlformats.org/officeDocument/2006/relationships/hyperlink" Target="http://www.cegaipslp.org.mx/HV2025.nsf/nombre_de_la_vista/019042F21E6B5B2206258D550055443A/$File/INFORME+E-865.pdf" TargetMode="External"/><Relationship Id="rId25" Type="http://schemas.openxmlformats.org/officeDocument/2006/relationships/hyperlink" Target="http://www.cegaipslp.org.mx/HV2025.nsf/nombre_de_la_vista/4586DCF8CE388ED106258D5500560BEA/$File/INFORME+E-875.pdf" TargetMode="External"/><Relationship Id="rId2" Type="http://schemas.openxmlformats.org/officeDocument/2006/relationships/hyperlink" Target="http://www.cegaipslp.org.mx/HV2025.nsf/nombre_de_la_vista/1B3897EAEF04562706258D550053FC88/$File/INFORME+E-788.pdf" TargetMode="External"/><Relationship Id="rId16" Type="http://schemas.openxmlformats.org/officeDocument/2006/relationships/hyperlink" Target="http://www.cegaipslp.org.mx/HV2025.nsf/nombre_de_la_vista/276E7889E8F08DAE06258D5500552C18/$File/INFORME+E-860.pdf" TargetMode="External"/><Relationship Id="rId20" Type="http://schemas.openxmlformats.org/officeDocument/2006/relationships/hyperlink" Target="http://www.cegaipslp.org.mx/HV2025.nsf/nombre_de_la_vista/1BFE96AFA63826C606258D550055B558/$File/INFORME+E-868.pdf" TargetMode="External"/><Relationship Id="rId29" Type="http://schemas.openxmlformats.org/officeDocument/2006/relationships/hyperlink" Target="http://www.cegaipslp.org.mx/HV2025.nsf/nombre_de_la_vista/357D2A7787D675A506258D5500567D08/$File/INFORME+E-902.pdf" TargetMode="External"/><Relationship Id="rId1" Type="http://schemas.openxmlformats.org/officeDocument/2006/relationships/hyperlink" Target="http://www.cegaipslp.org.mx/HV2025.nsf/nombre_de_la_vista/E62465527B11124E06258D550053E48B/$File/INFORME+E-787.pdf" TargetMode="External"/><Relationship Id="rId6" Type="http://schemas.openxmlformats.org/officeDocument/2006/relationships/hyperlink" Target="http://www.cegaipslp.org.mx/HV2025.nsf/nombre_de_la_vista/5AC44C13702191C106258D5500543F5B/$File/INFORME+E-803.pdf" TargetMode="External"/><Relationship Id="rId11" Type="http://schemas.openxmlformats.org/officeDocument/2006/relationships/hyperlink" Target="http://www.cegaipslp.org.mx/HV2025.nsf/nombre_de_la_vista/84A1758DCEA0C9E606258D550054BF86/$File/INFORME+E-817.pdf" TargetMode="External"/><Relationship Id="rId24" Type="http://schemas.openxmlformats.org/officeDocument/2006/relationships/hyperlink" Target="http://www.cegaipslp.org.mx/HV2025.nsf/nombre_de_la_vista/0B0A1ACAD3E67D1406258D550055FB85/$File/INFORME+E-874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EE7A1F22B760DBBB06258D5500542D2D/$File/INFORME+E-801.pdf" TargetMode="External"/><Relationship Id="rId15" Type="http://schemas.openxmlformats.org/officeDocument/2006/relationships/hyperlink" Target="http://www.cegaipslp.org.mx/HV2025.nsf/nombre_de_la_vista/AFC4330E2EA6EA7406258D550055149A/$File/INFORME+E-827.pdf" TargetMode="External"/><Relationship Id="rId23" Type="http://schemas.openxmlformats.org/officeDocument/2006/relationships/hyperlink" Target="http://www.cegaipslp.org.mx/HV2025.nsf/nombre_de_la_vista/1847E9843C34BE6106258D550055EAC7/$File/INFORME+E-873.pdf" TargetMode="External"/><Relationship Id="rId28" Type="http://schemas.openxmlformats.org/officeDocument/2006/relationships/hyperlink" Target="http://www.cegaipslp.org.mx/HV2025.nsf/nombre_de_la_vista/DCD9DD2384781B4506258D55005650EE/$File/INFORME+E-901.pdf" TargetMode="External"/><Relationship Id="rId10" Type="http://schemas.openxmlformats.org/officeDocument/2006/relationships/hyperlink" Target="http://www.cegaipslp.org.mx/HV2025.nsf/nombre_de_la_vista/7BD9562C181FE6D606258D5500549617/$File/INFORME+E-816.pdf" TargetMode="External"/><Relationship Id="rId19" Type="http://schemas.openxmlformats.org/officeDocument/2006/relationships/hyperlink" Target="http://www.cegaipslp.org.mx/HV2025.nsf/nombre_de_la_vista/D8DA16018DC77A9F06258D55005565E5/$File/INFORME+E-867.pdf" TargetMode="External"/><Relationship Id="rId31" Type="http://schemas.openxmlformats.org/officeDocument/2006/relationships/hyperlink" Target="http://www.cegaipslp.org.mx/HV2025.nsf/nombre_de_la_vista/286369D712180A3706258D55006588FC/$File/INFORME+888.pdf" TargetMode="External"/><Relationship Id="rId4" Type="http://schemas.openxmlformats.org/officeDocument/2006/relationships/hyperlink" Target="http://www.cegaipslp.org.mx/HV2025.nsf/nombre_de_la_vista/A21E9D60C4E4585006258D5500541CF1/$File/INFORME+E-790.pdf" TargetMode="External"/><Relationship Id="rId9" Type="http://schemas.openxmlformats.org/officeDocument/2006/relationships/hyperlink" Target="http://www.cegaipslp.org.mx/HV2025.nsf/nombre_de_la_vista/D8F6C9470030D06C06258D55005473EB/$File/INFORME+E-807.pdf" TargetMode="External"/><Relationship Id="rId14" Type="http://schemas.openxmlformats.org/officeDocument/2006/relationships/hyperlink" Target="http://www.cegaipslp.org.mx/HV2025.nsf/nombre_de_la_vista/367AB2A237C3ACD106258D550054FF37/$File/INFORME+E-825.pdf" TargetMode="External"/><Relationship Id="rId22" Type="http://schemas.openxmlformats.org/officeDocument/2006/relationships/hyperlink" Target="http://www.cegaipslp.org.mx/HV2025.nsf/nombre_de_la_vista/2F833241B8DFCD9E06258D550055DA4F/$File/INFORME+E-872.pdf" TargetMode="External"/><Relationship Id="rId27" Type="http://schemas.openxmlformats.org/officeDocument/2006/relationships/hyperlink" Target="http://www.cegaipslp.org.mx/HV2025.nsf/nombre_de_la_vista/6399284FB6AEC89D06258D55005643B4/$File/INFORME+E-900.pdf" TargetMode="External"/><Relationship Id="rId30" Type="http://schemas.openxmlformats.org/officeDocument/2006/relationships/hyperlink" Target="http://www.cegaipslp.org.mx/HV2025.nsf/nombre_de_la_vista/AE7166187B9CFA1706258D5500637E2B/$File/INFORME+786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C26B315F3E5654D406258D56004FE4BB/$File/E-806.pdf" TargetMode="External"/><Relationship Id="rId13" Type="http://schemas.openxmlformats.org/officeDocument/2006/relationships/hyperlink" Target="http://www.cegaipslp.org.mx/HV2025.nsf/nombre_de_la_vista/B5B08DC9C0C740DB06258D5600505B41/$File/E-819.pdf" TargetMode="External"/><Relationship Id="rId18" Type="http://schemas.openxmlformats.org/officeDocument/2006/relationships/hyperlink" Target="http://www.cegaipslp.org.mx/HV2025.nsf/nombre_de_la_vista/C331F4FFC5951F7406258D560050BD43/$File/E-865.pdf" TargetMode="External"/><Relationship Id="rId26" Type="http://schemas.openxmlformats.org/officeDocument/2006/relationships/hyperlink" Target="http://www.cegaipslp.org.mx/HV2025.nsf/nombre_de_la_vista/D363910A63E15BBD06258D5600515D36/$File/E-875.pdf" TargetMode="External"/><Relationship Id="rId3" Type="http://schemas.openxmlformats.org/officeDocument/2006/relationships/hyperlink" Target="http://www.cegaipslp.org.mx/HV2025.nsf/nombre_de_la_vista/C03ADE1DB45CDD7B06258D56004D0689/$File/E-789.pdf" TargetMode="External"/><Relationship Id="rId21" Type="http://schemas.openxmlformats.org/officeDocument/2006/relationships/hyperlink" Target="http://www.cegaipslp.org.mx/HV2025.nsf/nombre_de_la_vista/210BEA08B4D01E4006258D5600511048/$File/E-868.pdf" TargetMode="External"/><Relationship Id="rId7" Type="http://schemas.openxmlformats.org/officeDocument/2006/relationships/hyperlink" Target="http://www.cegaipslp.org.mx/HV2025.nsf/nombre_de_la_vista/6B72976CAD19A80606258D56004FCF7B/$File/E-804.pdf" TargetMode="External"/><Relationship Id="rId12" Type="http://schemas.openxmlformats.org/officeDocument/2006/relationships/hyperlink" Target="http://www.cegaipslp.org.mx/HV2025.nsf/nombre_de_la_vista/DA0B1DCB3219202906258D5600504152/$File/E-817.pdf" TargetMode="External"/><Relationship Id="rId17" Type="http://schemas.openxmlformats.org/officeDocument/2006/relationships/hyperlink" Target="http://www.cegaipslp.org.mx/HV2025.nsf/nombre_de_la_vista/A538D08D62EE16E806258D560050AC7C/$File/E-860.pdf" TargetMode="External"/><Relationship Id="rId25" Type="http://schemas.openxmlformats.org/officeDocument/2006/relationships/hyperlink" Target="http://www.cegaipslp.org.mx/HV2025.nsf/nombre_de_la_vista/8E310651E6AAE0A506258D5600514FD1/$File/E-874.pdf" TargetMode="External"/><Relationship Id="rId2" Type="http://schemas.openxmlformats.org/officeDocument/2006/relationships/hyperlink" Target="http://www.cegaipslp.org.mx/HV2025.nsf/nombre_de_la_vista/B7A9B2FDD78CE3E706258D56004C82E9/$File/E-788.pdf" TargetMode="External"/><Relationship Id="rId16" Type="http://schemas.openxmlformats.org/officeDocument/2006/relationships/hyperlink" Target="http://www.cegaipslp.org.mx/HV2025.nsf/nombre_de_la_vista/C27B6E572FED349906258D56005094F4/$File/E-827.pdf" TargetMode="External"/><Relationship Id="rId20" Type="http://schemas.openxmlformats.org/officeDocument/2006/relationships/hyperlink" Target="http://www.cegaipslp.org.mx/HV2025.nsf/nombre_de_la_vista/B42B4606187B896D06258D560050DE60/$File/E-867.pdf" TargetMode="External"/><Relationship Id="rId29" Type="http://schemas.openxmlformats.org/officeDocument/2006/relationships/hyperlink" Target="http://www.cegaipslp.org.mx/HV2025.nsf/nombre_de_la_vista/BA7CEC7BA05BA15106258D560051977F/$File/E-900.pdf" TargetMode="External"/><Relationship Id="rId1" Type="http://schemas.openxmlformats.org/officeDocument/2006/relationships/hyperlink" Target="http://www.cegaipslp.org.mx/HV2025.nsf/nombre_de_la_vista/4850FF9E9BCC647906258D56004C6A02/$File/E-787.pdf" TargetMode="External"/><Relationship Id="rId6" Type="http://schemas.openxmlformats.org/officeDocument/2006/relationships/hyperlink" Target="http://www.cegaipslp.org.mx/HV2025.nsf/nombre_de_la_vista/EA3BF577EE2173E406258D56004FB1E4/$File/E-803.pdf" TargetMode="External"/><Relationship Id="rId11" Type="http://schemas.openxmlformats.org/officeDocument/2006/relationships/hyperlink" Target="http://www.cegaipslp.org.mx/HV2025.nsf/nombre_de_la_vista/EE6B7C38A8347C0F06258D5600502DCE/$File/E-816.pdf" TargetMode="External"/><Relationship Id="rId24" Type="http://schemas.openxmlformats.org/officeDocument/2006/relationships/hyperlink" Target="http://www.cegaipslp.org.mx/HV2025.nsf/nombre_de_la_vista/12BC03ED05FF4DFE06258D56005141A2/$File/E-873.pdf" TargetMode="External"/><Relationship Id="rId32" Type="http://schemas.openxmlformats.org/officeDocument/2006/relationships/hyperlink" Target="http://www.cegaipslp.org.mx/HV2025.nsf/nombre_de_la_vista/E32B33D881E3BFB806258D5600531757/$File/E-786.pdf" TargetMode="External"/><Relationship Id="rId5" Type="http://schemas.openxmlformats.org/officeDocument/2006/relationships/hyperlink" Target="http://www.cegaipslp.org.mx/HV2025.nsf/nombre_de_la_vista/270C0E1F929760CE06258D56004F9F8B/$File/E-801.pdf" TargetMode="External"/><Relationship Id="rId15" Type="http://schemas.openxmlformats.org/officeDocument/2006/relationships/hyperlink" Target="http://www.cegaipslp.org.mx/HV2025.nsf/nombre_de_la_vista/05D891CCF3F4AE8706258D5600507E17/$File/E-825.pdf" TargetMode="External"/><Relationship Id="rId23" Type="http://schemas.openxmlformats.org/officeDocument/2006/relationships/hyperlink" Target="http://www.cegaipslp.org.mx/HV2025.nsf/nombre_de_la_vista/67CAB1F9FB1AB37D06258D5600513231/$File/E-872.pdf" TargetMode="External"/><Relationship Id="rId28" Type="http://schemas.openxmlformats.org/officeDocument/2006/relationships/hyperlink" Target="http://www.cegaipslp.org.mx/HV2025.nsf/nombre_de_la_vista/9C41D748FE0B9C7306258D5600518442/$File/E-888.pdf" TargetMode="External"/><Relationship Id="rId10" Type="http://schemas.openxmlformats.org/officeDocument/2006/relationships/hyperlink" Target="http://www.cegaipslp.org.mx/HV2025.nsf/nombre_de_la_vista/A41139FA8AEB13BD06258D560050017A/$File/E-812.pdf" TargetMode="External"/><Relationship Id="rId19" Type="http://schemas.openxmlformats.org/officeDocument/2006/relationships/hyperlink" Target="http://www.cegaipslp.org.mx/HV2025.nsf/nombre_de_la_vista/68E8FE2E2C46AD9F06258D560050CEBC/$File/E-866.pdf" TargetMode="External"/><Relationship Id="rId31" Type="http://schemas.openxmlformats.org/officeDocument/2006/relationships/hyperlink" Target="http://www.cegaipslp.org.mx/HV2025.nsf/nombre_de_la_vista/55272EB2F7E9A6A306258D560051B726/$File/E-902.pdf" TargetMode="External"/><Relationship Id="rId4" Type="http://schemas.openxmlformats.org/officeDocument/2006/relationships/hyperlink" Target="http://www.cegaipslp.org.mx/HV2025.nsf/nombre_de_la_vista/3B251B1C5A48274906258D56004F89D7/$File/E-790.pdf" TargetMode="External"/><Relationship Id="rId9" Type="http://schemas.openxmlformats.org/officeDocument/2006/relationships/hyperlink" Target="http://www.cegaipslp.org.mx/HV2025.nsf/nombre_de_la_vista/EC8915129705602106258D56004FF311/$File/E-807.pdf" TargetMode="External"/><Relationship Id="rId14" Type="http://schemas.openxmlformats.org/officeDocument/2006/relationships/hyperlink" Target="http://www.cegaipslp.org.mx/HV2025.nsf/nombre_de_la_vista/80E684CD2240F58C06258D5600506E6B/$File/E-823.pdf" TargetMode="External"/><Relationship Id="rId22" Type="http://schemas.openxmlformats.org/officeDocument/2006/relationships/hyperlink" Target="http://www.cegaipslp.org.mx/HV2025.nsf/nombre_de_la_vista/F6E3303F9332547A06258D5600511EA0/$File/E-871.pdf" TargetMode="External"/><Relationship Id="rId27" Type="http://schemas.openxmlformats.org/officeDocument/2006/relationships/hyperlink" Target="http://www.cegaipslp.org.mx/HV2025.nsf/nombre_de_la_vista/8F352EC8AA62368206258D560051750C/$File/E-899.pdf" TargetMode="External"/><Relationship Id="rId30" Type="http://schemas.openxmlformats.org/officeDocument/2006/relationships/hyperlink" Target="http://www.cegaipslp.org.mx/HV2025.nsf/nombre_de_la_vista/5F2F29607779714306258D560051A5D4/$File/E-9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9"/>
  <sheetViews>
    <sheetView tabSelected="1" topLeftCell="A2" workbookViewId="0">
      <selection activeCell="A2" sqref="A2:C2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85.7109375" bestFit="1" customWidth="1"/>
    <col min="5" max="5" width="21" bestFit="1" customWidth="1"/>
    <col min="6" max="6" width="56.7109375" bestFit="1" customWidth="1"/>
    <col min="7" max="7" width="38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58.28515625" bestFit="1" customWidth="1"/>
    <col min="13" max="13" width="21.5703125" bestFit="1" customWidth="1"/>
    <col min="14" max="14" width="32.7109375" bestFit="1" customWidth="1"/>
    <col min="15" max="15" width="20.7109375" bestFit="1" customWidth="1"/>
    <col min="16" max="16" width="53.28515625" bestFit="1" customWidth="1"/>
    <col min="17" max="17" width="23.85546875" customWidth="1"/>
    <col min="18" max="18" width="19.42578125" customWidth="1"/>
    <col min="19" max="19" width="15.42578125" customWidth="1"/>
    <col min="20" max="20" width="14.42578125" customWidth="1"/>
    <col min="21" max="21" width="9" customWidth="1"/>
    <col min="22" max="22" width="12.42578125" customWidth="1"/>
    <col min="23" max="23" width="15.28515625" customWidth="1"/>
    <col min="24" max="24" width="15.5703125" customWidth="1"/>
    <col min="25" max="25" width="10.7109375" customWidth="1"/>
    <col min="26" max="26" width="10.5703125" customWidth="1"/>
    <col min="27" max="27" width="7.5703125" customWidth="1"/>
    <col min="28" max="28" width="11.7109375" customWidth="1"/>
    <col min="29" max="29" width="9.28515625" customWidth="1"/>
    <col min="30" max="30" width="11.42578125" customWidth="1"/>
    <col min="31" max="31" width="19.7109375" customWidth="1"/>
    <col min="32" max="32" width="46" bestFit="1" customWidth="1"/>
    <col min="33" max="33" width="84.7109375" bestFit="1" customWidth="1"/>
    <col min="34" max="34" width="73.28515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115.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45931</v>
      </c>
      <c r="C8" s="3">
        <v>45961</v>
      </c>
      <c r="D8" t="s">
        <v>98</v>
      </c>
      <c r="E8" s="7" t="s">
        <v>123</v>
      </c>
      <c r="F8" s="8" t="s">
        <v>124</v>
      </c>
      <c r="G8" s="9" t="s">
        <v>161</v>
      </c>
      <c r="H8" s="9" t="s">
        <v>162</v>
      </c>
      <c r="I8" t="s">
        <v>163</v>
      </c>
      <c r="J8" t="s">
        <v>164</v>
      </c>
      <c r="K8" t="s">
        <v>165</v>
      </c>
      <c r="L8" t="s">
        <v>102</v>
      </c>
      <c r="M8" t="s">
        <v>103</v>
      </c>
      <c r="N8" t="s">
        <v>151</v>
      </c>
      <c r="O8" t="s">
        <v>105</v>
      </c>
      <c r="P8">
        <v>0</v>
      </c>
      <c r="Q8">
        <v>0</v>
      </c>
      <c r="R8" t="s">
        <v>116</v>
      </c>
      <c r="S8" t="s">
        <v>117</v>
      </c>
      <c r="T8" t="s">
        <v>118</v>
      </c>
      <c r="U8" t="s">
        <v>116</v>
      </c>
      <c r="V8" t="s">
        <v>117</v>
      </c>
      <c r="W8" t="s">
        <v>117</v>
      </c>
      <c r="X8" t="s">
        <v>220</v>
      </c>
      <c r="Y8" s="3">
        <v>45932</v>
      </c>
      <c r="Z8" s="3">
        <v>45933</v>
      </c>
      <c r="AA8">
        <v>1</v>
      </c>
      <c r="AB8">
        <v>2027.36</v>
      </c>
      <c r="AC8">
        <v>522.64</v>
      </c>
      <c r="AD8" s="3">
        <v>45961</v>
      </c>
      <c r="AE8" s="4" t="s">
        <v>293</v>
      </c>
      <c r="AF8">
        <v>786</v>
      </c>
      <c r="AG8" s="4" t="s">
        <v>141</v>
      </c>
      <c r="AH8" t="s">
        <v>125</v>
      </c>
      <c r="AI8" s="3">
        <v>45664</v>
      </c>
      <c r="AJ8" t="s">
        <v>127</v>
      </c>
    </row>
    <row r="9" spans="1:36" x14ac:dyDescent="0.25">
      <c r="A9">
        <v>2025</v>
      </c>
      <c r="B9" s="3">
        <v>45931</v>
      </c>
      <c r="C9" s="3">
        <v>45961</v>
      </c>
      <c r="D9" t="s">
        <v>98</v>
      </c>
      <c r="E9" s="8" t="s">
        <v>136</v>
      </c>
      <c r="F9" s="8" t="s">
        <v>135</v>
      </c>
      <c r="G9" s="9" t="s">
        <v>197</v>
      </c>
      <c r="H9" s="9" t="s">
        <v>128</v>
      </c>
      <c r="I9" t="s">
        <v>166</v>
      </c>
      <c r="J9" t="s">
        <v>167</v>
      </c>
      <c r="K9" t="s">
        <v>168</v>
      </c>
      <c r="L9" t="s">
        <v>102</v>
      </c>
      <c r="M9" t="s">
        <v>103</v>
      </c>
      <c r="N9" t="s">
        <v>151</v>
      </c>
      <c r="O9" t="s">
        <v>105</v>
      </c>
      <c r="P9">
        <v>0</v>
      </c>
      <c r="Q9">
        <v>0</v>
      </c>
      <c r="R9" t="s">
        <v>116</v>
      </c>
      <c r="S9" t="s">
        <v>117</v>
      </c>
      <c r="T9" t="s">
        <v>118</v>
      </c>
      <c r="U9" t="s">
        <v>116</v>
      </c>
      <c r="V9" t="s">
        <v>117</v>
      </c>
      <c r="W9" t="s">
        <v>117</v>
      </c>
      <c r="X9" t="s">
        <v>220</v>
      </c>
      <c r="Y9" s="3">
        <v>45932</v>
      </c>
      <c r="Z9" s="3">
        <v>45933</v>
      </c>
      <c r="AA9">
        <v>2</v>
      </c>
      <c r="AB9">
        <v>2148.27</v>
      </c>
      <c r="AC9">
        <v>651.73</v>
      </c>
      <c r="AD9" s="3">
        <v>45961</v>
      </c>
      <c r="AE9" s="4" t="s">
        <v>264</v>
      </c>
      <c r="AF9">
        <v>787</v>
      </c>
      <c r="AG9" s="4" t="s">
        <v>141</v>
      </c>
      <c r="AH9" t="s">
        <v>125</v>
      </c>
      <c r="AI9" s="3">
        <v>45664</v>
      </c>
      <c r="AJ9" t="s">
        <v>127</v>
      </c>
    </row>
    <row r="10" spans="1:36" x14ac:dyDescent="0.25">
      <c r="A10">
        <v>2025</v>
      </c>
      <c r="B10" s="3">
        <v>45931</v>
      </c>
      <c r="C10" s="3">
        <v>45961</v>
      </c>
      <c r="D10" t="s">
        <v>98</v>
      </c>
      <c r="E10" s="8" t="s">
        <v>200</v>
      </c>
      <c r="F10" s="9" t="s">
        <v>201</v>
      </c>
      <c r="G10" s="15" t="s">
        <v>150</v>
      </c>
      <c r="H10" s="16" t="s">
        <v>128</v>
      </c>
      <c r="I10" t="s">
        <v>236</v>
      </c>
      <c r="J10" t="s">
        <v>237</v>
      </c>
      <c r="K10" t="s">
        <v>148</v>
      </c>
      <c r="L10" t="s">
        <v>102</v>
      </c>
      <c r="M10" t="s">
        <v>103</v>
      </c>
      <c r="N10" t="s">
        <v>151</v>
      </c>
      <c r="O10" t="s">
        <v>105</v>
      </c>
      <c r="P10">
        <v>0</v>
      </c>
      <c r="Q10">
        <v>0</v>
      </c>
      <c r="R10" t="s">
        <v>116</v>
      </c>
      <c r="S10" t="s">
        <v>117</v>
      </c>
      <c r="T10" t="s">
        <v>118</v>
      </c>
      <c r="U10" t="s">
        <v>116</v>
      </c>
      <c r="V10" t="s">
        <v>117</v>
      </c>
      <c r="W10" t="s">
        <v>117</v>
      </c>
      <c r="X10" t="s">
        <v>220</v>
      </c>
      <c r="Y10" s="3">
        <v>45932</v>
      </c>
      <c r="Z10" s="3">
        <v>45933</v>
      </c>
      <c r="AA10">
        <v>3</v>
      </c>
      <c r="AB10">
        <v>2116</v>
      </c>
      <c r="AC10">
        <v>184</v>
      </c>
      <c r="AD10" s="3">
        <v>45950</v>
      </c>
      <c r="AE10" s="4" t="s">
        <v>265</v>
      </c>
      <c r="AF10">
        <v>788</v>
      </c>
      <c r="AG10" s="4" t="s">
        <v>141</v>
      </c>
      <c r="AH10" t="s">
        <v>125</v>
      </c>
      <c r="AI10" s="3">
        <v>45664</v>
      </c>
      <c r="AJ10" t="s">
        <v>127</v>
      </c>
    </row>
    <row r="11" spans="1:36" x14ac:dyDescent="0.25">
      <c r="A11">
        <v>2025</v>
      </c>
      <c r="B11" s="3">
        <v>45931</v>
      </c>
      <c r="C11" s="3">
        <v>45961</v>
      </c>
      <c r="D11" t="s">
        <v>98</v>
      </c>
      <c r="E11" s="10" t="s">
        <v>144</v>
      </c>
      <c r="F11" s="10" t="s">
        <v>145</v>
      </c>
      <c r="G11" s="10" t="s">
        <v>146</v>
      </c>
      <c r="H11" s="11" t="s">
        <v>138</v>
      </c>
      <c r="I11" t="s">
        <v>147</v>
      </c>
      <c r="J11" t="s">
        <v>148</v>
      </c>
      <c r="K11" t="s">
        <v>149</v>
      </c>
      <c r="L11" t="s">
        <v>101</v>
      </c>
      <c r="M11" t="s">
        <v>103</v>
      </c>
      <c r="N11" t="s">
        <v>151</v>
      </c>
      <c r="O11" t="s">
        <v>105</v>
      </c>
      <c r="P11">
        <v>0</v>
      </c>
      <c r="Q11">
        <v>0</v>
      </c>
      <c r="R11" t="s">
        <v>116</v>
      </c>
      <c r="S11" t="s">
        <v>117</v>
      </c>
      <c r="T11" t="s">
        <v>118</v>
      </c>
      <c r="U11" t="s">
        <v>116</v>
      </c>
      <c r="V11" t="s">
        <v>117</v>
      </c>
      <c r="W11" t="s">
        <v>117</v>
      </c>
      <c r="X11" t="s">
        <v>220</v>
      </c>
      <c r="Y11" s="3">
        <v>45932</v>
      </c>
      <c r="Z11" s="3">
        <v>45933</v>
      </c>
      <c r="AA11">
        <v>4</v>
      </c>
      <c r="AB11">
        <v>12498</v>
      </c>
      <c r="AC11">
        <v>209.58</v>
      </c>
      <c r="AD11" s="3">
        <v>45938</v>
      </c>
      <c r="AE11" s="4" t="s">
        <v>266</v>
      </c>
      <c r="AF11">
        <v>789</v>
      </c>
      <c r="AG11" s="4" t="s">
        <v>141</v>
      </c>
      <c r="AH11" t="s">
        <v>125</v>
      </c>
      <c r="AI11" s="3">
        <v>45664</v>
      </c>
      <c r="AJ11" t="s">
        <v>127</v>
      </c>
    </row>
    <row r="12" spans="1:36" x14ac:dyDescent="0.25">
      <c r="A12">
        <v>2025</v>
      </c>
      <c r="B12" s="3">
        <v>45931</v>
      </c>
      <c r="C12" s="3">
        <v>45961</v>
      </c>
      <c r="D12" t="s">
        <v>98</v>
      </c>
      <c r="E12" s="7" t="s">
        <v>123</v>
      </c>
      <c r="F12" s="8" t="s">
        <v>124</v>
      </c>
      <c r="G12" s="9" t="s">
        <v>161</v>
      </c>
      <c r="H12" s="9" t="s">
        <v>162</v>
      </c>
      <c r="I12" t="s">
        <v>163</v>
      </c>
      <c r="J12" t="s">
        <v>164</v>
      </c>
      <c r="K12" t="s">
        <v>165</v>
      </c>
      <c r="L12" t="s">
        <v>102</v>
      </c>
      <c r="M12" t="s">
        <v>103</v>
      </c>
      <c r="N12" t="s">
        <v>151</v>
      </c>
      <c r="O12" t="s">
        <v>105</v>
      </c>
      <c r="P12">
        <v>0</v>
      </c>
      <c r="Q12">
        <v>0</v>
      </c>
      <c r="R12" t="s">
        <v>116</v>
      </c>
      <c r="S12" t="s">
        <v>117</v>
      </c>
      <c r="T12" t="s">
        <v>118</v>
      </c>
      <c r="U12" t="s">
        <v>221</v>
      </c>
      <c r="V12" t="s">
        <v>222</v>
      </c>
      <c r="W12" t="s">
        <v>222</v>
      </c>
      <c r="X12" t="s">
        <v>223</v>
      </c>
      <c r="Y12" s="3">
        <v>45931</v>
      </c>
      <c r="Z12" s="3">
        <v>45942</v>
      </c>
      <c r="AA12">
        <v>5</v>
      </c>
      <c r="AB12">
        <v>2994.75</v>
      </c>
      <c r="AC12">
        <v>3955.25</v>
      </c>
      <c r="AD12" s="3">
        <v>45953</v>
      </c>
      <c r="AE12" s="4" t="s">
        <v>267</v>
      </c>
      <c r="AF12">
        <v>790</v>
      </c>
      <c r="AG12" s="4" t="s">
        <v>141</v>
      </c>
      <c r="AH12" t="s">
        <v>125</v>
      </c>
      <c r="AI12" s="3">
        <v>45664</v>
      </c>
      <c r="AJ12" t="s">
        <v>127</v>
      </c>
    </row>
    <row r="13" spans="1:36" x14ac:dyDescent="0.25">
      <c r="A13">
        <v>2025</v>
      </c>
      <c r="B13" s="3">
        <v>45931</v>
      </c>
      <c r="C13" s="3">
        <v>45961</v>
      </c>
      <c r="D13" t="s">
        <v>98</v>
      </c>
      <c r="E13" s="8" t="s">
        <v>123</v>
      </c>
      <c r="F13" s="8" t="s">
        <v>124</v>
      </c>
      <c r="G13" s="9" t="s">
        <v>198</v>
      </c>
      <c r="H13" s="9" t="s">
        <v>199</v>
      </c>
      <c r="I13" t="s">
        <v>169</v>
      </c>
      <c r="J13" t="s">
        <v>170</v>
      </c>
      <c r="K13" t="s">
        <v>171</v>
      </c>
      <c r="L13" t="s">
        <v>101</v>
      </c>
      <c r="M13" t="s">
        <v>103</v>
      </c>
      <c r="N13" t="s">
        <v>151</v>
      </c>
      <c r="O13" t="s">
        <v>105</v>
      </c>
      <c r="P13">
        <v>0</v>
      </c>
      <c r="Q13">
        <v>0</v>
      </c>
      <c r="R13" t="s">
        <v>116</v>
      </c>
      <c r="S13" t="s">
        <v>117</v>
      </c>
      <c r="T13" t="s">
        <v>118</v>
      </c>
      <c r="U13" t="s">
        <v>116</v>
      </c>
      <c r="V13" t="s">
        <v>224</v>
      </c>
      <c r="W13" t="s">
        <v>225</v>
      </c>
      <c r="X13" t="s">
        <v>226</v>
      </c>
      <c r="Y13" s="3">
        <v>45932</v>
      </c>
      <c r="Z13" s="3">
        <v>45932</v>
      </c>
      <c r="AA13">
        <v>6</v>
      </c>
      <c r="AB13">
        <v>400</v>
      </c>
      <c r="AC13">
        <v>0</v>
      </c>
      <c r="AD13" s="3">
        <v>45933</v>
      </c>
      <c r="AE13" s="4" t="s">
        <v>268</v>
      </c>
      <c r="AF13">
        <v>801</v>
      </c>
      <c r="AG13" s="4" t="s">
        <v>141</v>
      </c>
      <c r="AH13" t="s">
        <v>125</v>
      </c>
      <c r="AI13" s="3">
        <v>45664</v>
      </c>
      <c r="AJ13" t="s">
        <v>127</v>
      </c>
    </row>
    <row r="14" spans="1:36" x14ac:dyDescent="0.25">
      <c r="A14">
        <v>2025</v>
      </c>
      <c r="B14" s="3">
        <v>45931</v>
      </c>
      <c r="C14" s="3">
        <v>45961</v>
      </c>
      <c r="D14" t="s">
        <v>98</v>
      </c>
      <c r="E14" s="10" t="s">
        <v>136</v>
      </c>
      <c r="F14" s="10" t="s">
        <v>135</v>
      </c>
      <c r="G14" s="9" t="s">
        <v>137</v>
      </c>
      <c r="H14" s="11" t="s">
        <v>138</v>
      </c>
      <c r="I14" t="s">
        <v>129</v>
      </c>
      <c r="J14" t="s">
        <v>130</v>
      </c>
      <c r="K14" t="s">
        <v>131</v>
      </c>
      <c r="L14" t="s">
        <v>102</v>
      </c>
      <c r="M14" t="s">
        <v>103</v>
      </c>
      <c r="N14" t="s">
        <v>151</v>
      </c>
      <c r="O14" t="s">
        <v>105</v>
      </c>
      <c r="P14">
        <v>0</v>
      </c>
      <c r="Q14">
        <v>0</v>
      </c>
      <c r="R14" t="s">
        <v>116</v>
      </c>
      <c r="S14" t="s">
        <v>117</v>
      </c>
      <c r="T14" t="s">
        <v>118</v>
      </c>
      <c r="U14" t="s">
        <v>116</v>
      </c>
      <c r="V14" t="s">
        <v>117</v>
      </c>
      <c r="W14" t="s">
        <v>227</v>
      </c>
      <c r="X14" t="s">
        <v>228</v>
      </c>
      <c r="Y14" s="3">
        <v>45932</v>
      </c>
      <c r="Z14" s="3">
        <v>45932</v>
      </c>
      <c r="AA14">
        <v>7</v>
      </c>
      <c r="AB14">
        <v>1048.76</v>
      </c>
      <c r="AC14">
        <v>0</v>
      </c>
      <c r="AD14" s="3">
        <v>45933</v>
      </c>
      <c r="AE14" s="4" t="s">
        <v>269</v>
      </c>
      <c r="AF14">
        <v>803</v>
      </c>
      <c r="AG14" s="4" t="s">
        <v>141</v>
      </c>
      <c r="AH14" t="s">
        <v>125</v>
      </c>
      <c r="AI14" s="3">
        <v>45664</v>
      </c>
      <c r="AJ14" t="s">
        <v>127</v>
      </c>
    </row>
    <row r="15" spans="1:36" x14ac:dyDescent="0.25">
      <c r="A15">
        <v>2025</v>
      </c>
      <c r="B15" s="3">
        <v>45931</v>
      </c>
      <c r="C15" s="3">
        <v>45961</v>
      </c>
      <c r="D15" t="s">
        <v>98</v>
      </c>
      <c r="E15" s="8" t="s">
        <v>123</v>
      </c>
      <c r="F15" s="8" t="s">
        <v>124</v>
      </c>
      <c r="G15" s="9" t="s">
        <v>198</v>
      </c>
      <c r="H15" s="9" t="s">
        <v>199</v>
      </c>
      <c r="I15" t="s">
        <v>169</v>
      </c>
      <c r="J15" t="s">
        <v>170</v>
      </c>
      <c r="K15" t="s">
        <v>171</v>
      </c>
      <c r="L15" t="s">
        <v>101</v>
      </c>
      <c r="M15" t="s">
        <v>103</v>
      </c>
      <c r="N15" t="s">
        <v>151</v>
      </c>
      <c r="O15" t="s">
        <v>105</v>
      </c>
      <c r="P15">
        <v>0</v>
      </c>
      <c r="Q15">
        <v>0</v>
      </c>
      <c r="R15" t="s">
        <v>116</v>
      </c>
      <c r="S15" t="s">
        <v>117</v>
      </c>
      <c r="T15" t="s">
        <v>118</v>
      </c>
      <c r="U15" t="s">
        <v>116</v>
      </c>
      <c r="V15" t="s">
        <v>224</v>
      </c>
      <c r="W15" t="s">
        <v>229</v>
      </c>
      <c r="X15" t="s">
        <v>230</v>
      </c>
      <c r="Y15" s="3">
        <v>45936</v>
      </c>
      <c r="Z15" s="3">
        <v>45936</v>
      </c>
      <c r="AA15">
        <v>8</v>
      </c>
      <c r="AB15">
        <v>285</v>
      </c>
      <c r="AC15">
        <v>0</v>
      </c>
      <c r="AD15" s="3">
        <v>45937</v>
      </c>
      <c r="AE15" s="4" t="s">
        <v>270</v>
      </c>
      <c r="AF15">
        <v>804</v>
      </c>
      <c r="AG15" s="4" t="s">
        <v>141</v>
      </c>
      <c r="AH15" t="s">
        <v>125</v>
      </c>
      <c r="AI15" s="3">
        <v>45664</v>
      </c>
      <c r="AJ15" t="s">
        <v>127</v>
      </c>
    </row>
    <row r="16" spans="1:36" x14ac:dyDescent="0.25">
      <c r="A16">
        <v>2025</v>
      </c>
      <c r="B16" s="3">
        <v>45931</v>
      </c>
      <c r="C16" s="3">
        <v>45961</v>
      </c>
      <c r="D16" t="s">
        <v>91</v>
      </c>
      <c r="E16" s="8" t="s">
        <v>200</v>
      </c>
      <c r="F16" s="9" t="s">
        <v>201</v>
      </c>
      <c r="G16" s="8" t="s">
        <v>202</v>
      </c>
      <c r="H16" s="9" t="s">
        <v>128</v>
      </c>
      <c r="I16" t="s">
        <v>172</v>
      </c>
      <c r="J16" t="s">
        <v>173</v>
      </c>
      <c r="K16" t="s">
        <v>174</v>
      </c>
      <c r="L16" t="s">
        <v>101</v>
      </c>
      <c r="M16" t="s">
        <v>103</v>
      </c>
      <c r="N16" t="s">
        <v>261</v>
      </c>
      <c r="O16" t="s">
        <v>105</v>
      </c>
      <c r="P16">
        <v>0</v>
      </c>
      <c r="Q16">
        <v>0</v>
      </c>
      <c r="R16" t="s">
        <v>116</v>
      </c>
      <c r="S16" t="s">
        <v>117</v>
      </c>
      <c r="T16" t="s">
        <v>118</v>
      </c>
      <c r="U16" t="s">
        <v>116</v>
      </c>
      <c r="V16" t="s">
        <v>232</v>
      </c>
      <c r="W16" t="s">
        <v>231</v>
      </c>
      <c r="X16" t="s">
        <v>233</v>
      </c>
      <c r="Y16" s="3">
        <v>45937</v>
      </c>
      <c r="Z16" s="3">
        <v>45939</v>
      </c>
      <c r="AA16">
        <v>9</v>
      </c>
      <c r="AB16">
        <v>1600</v>
      </c>
      <c r="AC16">
        <v>0</v>
      </c>
      <c r="AD16" s="3">
        <v>45943</v>
      </c>
      <c r="AE16" s="6" t="s">
        <v>271</v>
      </c>
      <c r="AF16">
        <v>806</v>
      </c>
      <c r="AG16" s="4" t="s">
        <v>141</v>
      </c>
      <c r="AH16" t="s">
        <v>125</v>
      </c>
      <c r="AI16" s="3">
        <v>45664</v>
      </c>
      <c r="AJ16" t="s">
        <v>127</v>
      </c>
    </row>
    <row r="17" spans="1:36" x14ac:dyDescent="0.25">
      <c r="A17">
        <v>2025</v>
      </c>
      <c r="B17" s="3">
        <v>45931</v>
      </c>
      <c r="C17" s="3">
        <v>45961</v>
      </c>
      <c r="D17" t="s">
        <v>91</v>
      </c>
      <c r="E17" s="8" t="s">
        <v>203</v>
      </c>
      <c r="F17" s="9" t="s">
        <v>204</v>
      </c>
      <c r="G17" s="8" t="s">
        <v>150</v>
      </c>
      <c r="H17" s="9" t="s">
        <v>128</v>
      </c>
      <c r="I17" t="s">
        <v>175</v>
      </c>
      <c r="J17" t="s">
        <v>176</v>
      </c>
      <c r="K17" t="s">
        <v>170</v>
      </c>
      <c r="L17" t="s">
        <v>102</v>
      </c>
      <c r="M17" t="s">
        <v>103</v>
      </c>
      <c r="N17" t="s">
        <v>261</v>
      </c>
      <c r="O17" t="s">
        <v>105</v>
      </c>
      <c r="P17">
        <v>0</v>
      </c>
      <c r="Q17">
        <v>0</v>
      </c>
      <c r="R17" t="s">
        <v>116</v>
      </c>
      <c r="S17" t="s">
        <v>117</v>
      </c>
      <c r="T17" t="s">
        <v>118</v>
      </c>
      <c r="U17" t="s">
        <v>116</v>
      </c>
      <c r="V17" t="s">
        <v>235</v>
      </c>
      <c r="W17" t="s">
        <v>234</v>
      </c>
      <c r="X17" t="s">
        <v>233</v>
      </c>
      <c r="Y17" s="3">
        <v>45937</v>
      </c>
      <c r="Z17" s="3">
        <v>45940</v>
      </c>
      <c r="AA17">
        <v>10</v>
      </c>
      <c r="AB17">
        <v>2100</v>
      </c>
      <c r="AC17">
        <v>0</v>
      </c>
      <c r="AD17" s="3">
        <v>45943</v>
      </c>
      <c r="AE17" s="6" t="s">
        <v>272</v>
      </c>
      <c r="AF17">
        <v>807</v>
      </c>
      <c r="AG17" s="4" t="s">
        <v>141</v>
      </c>
      <c r="AH17" t="s">
        <v>125</v>
      </c>
      <c r="AI17" s="3">
        <v>45664</v>
      </c>
      <c r="AJ17" t="s">
        <v>127</v>
      </c>
    </row>
    <row r="18" spans="1:36" x14ac:dyDescent="0.25">
      <c r="A18">
        <v>2025</v>
      </c>
      <c r="B18" s="3">
        <v>45931</v>
      </c>
      <c r="C18" s="3">
        <v>45961</v>
      </c>
      <c r="D18" t="s">
        <v>98</v>
      </c>
      <c r="E18" s="10" t="s">
        <v>144</v>
      </c>
      <c r="F18" s="10" t="s">
        <v>145</v>
      </c>
      <c r="G18" s="10" t="s">
        <v>146</v>
      </c>
      <c r="H18" s="11" t="s">
        <v>138</v>
      </c>
      <c r="I18" t="s">
        <v>147</v>
      </c>
      <c r="J18" t="s">
        <v>148</v>
      </c>
      <c r="K18" t="s">
        <v>149</v>
      </c>
      <c r="L18" t="s">
        <v>101</v>
      </c>
      <c r="M18" t="s">
        <v>103</v>
      </c>
      <c r="N18" t="s">
        <v>151</v>
      </c>
      <c r="O18" t="s">
        <v>105</v>
      </c>
      <c r="P18">
        <v>0</v>
      </c>
      <c r="Q18">
        <v>0</v>
      </c>
      <c r="R18" t="s">
        <v>116</v>
      </c>
      <c r="S18" t="s">
        <v>117</v>
      </c>
      <c r="T18" t="s">
        <v>118</v>
      </c>
      <c r="U18" t="s">
        <v>116</v>
      </c>
      <c r="V18" t="s">
        <v>117</v>
      </c>
      <c r="W18" t="s">
        <v>117</v>
      </c>
      <c r="X18" t="s">
        <v>256</v>
      </c>
      <c r="Y18" s="5">
        <v>45932</v>
      </c>
      <c r="Z18" s="3">
        <v>45933</v>
      </c>
      <c r="AA18">
        <v>11</v>
      </c>
      <c r="AB18">
        <v>220</v>
      </c>
      <c r="AC18">
        <v>0</v>
      </c>
      <c r="AD18" s="3">
        <v>45938</v>
      </c>
      <c r="AE18" s="4"/>
      <c r="AF18">
        <v>812</v>
      </c>
      <c r="AG18" s="4" t="s">
        <v>141</v>
      </c>
      <c r="AH18" t="s">
        <v>125</v>
      </c>
      <c r="AI18" s="3">
        <v>45664</v>
      </c>
      <c r="AJ18" t="s">
        <v>127</v>
      </c>
    </row>
    <row r="19" spans="1:36" x14ac:dyDescent="0.25">
      <c r="A19">
        <v>2025</v>
      </c>
      <c r="B19" s="3">
        <v>45931</v>
      </c>
      <c r="C19" s="3">
        <v>45961</v>
      </c>
      <c r="D19" t="s">
        <v>91</v>
      </c>
      <c r="E19" s="8" t="s">
        <v>200</v>
      </c>
      <c r="F19" s="9" t="s">
        <v>201</v>
      </c>
      <c r="G19" s="8" t="s">
        <v>150</v>
      </c>
      <c r="H19" s="9" t="s">
        <v>128</v>
      </c>
      <c r="I19" t="s">
        <v>177</v>
      </c>
      <c r="J19" t="s">
        <v>178</v>
      </c>
      <c r="K19" t="s">
        <v>179</v>
      </c>
      <c r="L19" t="s">
        <v>102</v>
      </c>
      <c r="M19" t="s">
        <v>103</v>
      </c>
      <c r="N19" t="s">
        <v>261</v>
      </c>
      <c r="O19" t="s">
        <v>105</v>
      </c>
      <c r="P19">
        <v>0</v>
      </c>
      <c r="Q19">
        <v>0</v>
      </c>
      <c r="R19" t="s">
        <v>116</v>
      </c>
      <c r="S19" t="s">
        <v>117</v>
      </c>
      <c r="T19" t="s">
        <v>118</v>
      </c>
      <c r="U19" t="s">
        <v>116</v>
      </c>
      <c r="V19" t="s">
        <v>235</v>
      </c>
      <c r="W19" t="s">
        <v>234</v>
      </c>
      <c r="X19" t="s">
        <v>233</v>
      </c>
      <c r="Y19" s="3">
        <v>45943</v>
      </c>
      <c r="Z19" s="3">
        <v>45945</v>
      </c>
      <c r="AA19">
        <v>12</v>
      </c>
      <c r="AB19">
        <v>1587</v>
      </c>
      <c r="AC19">
        <v>13</v>
      </c>
      <c r="AD19" s="3">
        <v>45951</v>
      </c>
      <c r="AE19" s="6" t="s">
        <v>273</v>
      </c>
      <c r="AF19">
        <v>816</v>
      </c>
      <c r="AG19" s="4" t="s">
        <v>141</v>
      </c>
      <c r="AH19" t="s">
        <v>125</v>
      </c>
      <c r="AI19" s="3">
        <v>45664</v>
      </c>
      <c r="AJ19" t="s">
        <v>127</v>
      </c>
    </row>
    <row r="20" spans="1:36" x14ac:dyDescent="0.25">
      <c r="A20">
        <v>2025</v>
      </c>
      <c r="B20" s="3">
        <v>45931</v>
      </c>
      <c r="C20" s="3">
        <v>45961</v>
      </c>
      <c r="D20" t="s">
        <v>91</v>
      </c>
      <c r="E20" s="8" t="s">
        <v>205</v>
      </c>
      <c r="F20" s="9" t="s">
        <v>206</v>
      </c>
      <c r="G20" s="8" t="s">
        <v>207</v>
      </c>
      <c r="H20" s="9" t="s">
        <v>128</v>
      </c>
      <c r="I20" t="s">
        <v>180</v>
      </c>
      <c r="J20" t="s">
        <v>165</v>
      </c>
      <c r="K20" t="s">
        <v>181</v>
      </c>
      <c r="L20" t="s">
        <v>101</v>
      </c>
      <c r="M20" t="s">
        <v>103</v>
      </c>
      <c r="N20" t="s">
        <v>151</v>
      </c>
      <c r="O20" t="s">
        <v>105</v>
      </c>
      <c r="P20">
        <v>0</v>
      </c>
      <c r="Q20">
        <v>0</v>
      </c>
      <c r="R20" t="s">
        <v>116</v>
      </c>
      <c r="S20" t="s">
        <v>117</v>
      </c>
      <c r="T20" t="s">
        <v>118</v>
      </c>
      <c r="U20" t="s">
        <v>116</v>
      </c>
      <c r="V20" t="s">
        <v>238</v>
      </c>
      <c r="W20" t="s">
        <v>238</v>
      </c>
      <c r="X20" t="s">
        <v>239</v>
      </c>
      <c r="Y20" s="3">
        <v>45942</v>
      </c>
      <c r="Z20" s="3">
        <v>45945</v>
      </c>
      <c r="AA20">
        <v>13</v>
      </c>
      <c r="AB20">
        <v>3075.89</v>
      </c>
      <c r="AC20">
        <v>692.11</v>
      </c>
      <c r="AD20" s="3">
        <v>45959</v>
      </c>
      <c r="AE20" s="4" t="s">
        <v>274</v>
      </c>
      <c r="AF20">
        <v>817</v>
      </c>
      <c r="AG20" s="4" t="s">
        <v>141</v>
      </c>
      <c r="AH20" t="s">
        <v>125</v>
      </c>
      <c r="AI20" s="3">
        <v>45664</v>
      </c>
      <c r="AJ20" t="s">
        <v>127</v>
      </c>
    </row>
    <row r="21" spans="1:36" x14ac:dyDescent="0.25">
      <c r="A21">
        <v>2025</v>
      </c>
      <c r="B21" s="3">
        <v>45931</v>
      </c>
      <c r="C21" s="3">
        <v>45961</v>
      </c>
      <c r="D21" t="s">
        <v>98</v>
      </c>
      <c r="E21" s="10" t="s">
        <v>144</v>
      </c>
      <c r="F21" s="10" t="s">
        <v>145</v>
      </c>
      <c r="G21" s="10" t="s">
        <v>146</v>
      </c>
      <c r="H21" s="11" t="s">
        <v>138</v>
      </c>
      <c r="I21" t="s">
        <v>147</v>
      </c>
      <c r="J21" t="s">
        <v>148</v>
      </c>
      <c r="K21" t="s">
        <v>149</v>
      </c>
      <c r="L21" t="s">
        <v>101</v>
      </c>
      <c r="M21" t="s">
        <v>103</v>
      </c>
      <c r="N21" t="s">
        <v>261</v>
      </c>
      <c r="O21" t="s">
        <v>105</v>
      </c>
      <c r="P21">
        <v>0</v>
      </c>
      <c r="Q21">
        <v>0</v>
      </c>
      <c r="R21" t="s">
        <v>116</v>
      </c>
      <c r="S21" t="s">
        <v>117</v>
      </c>
      <c r="T21" t="s">
        <v>118</v>
      </c>
      <c r="U21" t="s">
        <v>116</v>
      </c>
      <c r="V21" t="s">
        <v>235</v>
      </c>
      <c r="W21" t="s">
        <v>240</v>
      </c>
      <c r="X21" t="s">
        <v>241</v>
      </c>
      <c r="Y21" s="3">
        <v>45943</v>
      </c>
      <c r="Z21" s="3">
        <v>45946</v>
      </c>
      <c r="AA21">
        <v>14</v>
      </c>
      <c r="AB21">
        <v>6575</v>
      </c>
      <c r="AC21">
        <v>115</v>
      </c>
      <c r="AD21" s="3">
        <v>45950</v>
      </c>
      <c r="AE21" s="6" t="s">
        <v>275</v>
      </c>
      <c r="AF21">
        <v>819</v>
      </c>
      <c r="AG21" s="4" t="s">
        <v>141</v>
      </c>
      <c r="AH21" t="s">
        <v>125</v>
      </c>
      <c r="AI21" s="3">
        <v>45664</v>
      </c>
      <c r="AJ21" t="s">
        <v>127</v>
      </c>
    </row>
    <row r="22" spans="1:36" x14ac:dyDescent="0.25">
      <c r="A22">
        <v>2025</v>
      </c>
      <c r="B22" s="3">
        <v>45931</v>
      </c>
      <c r="C22" s="3">
        <v>45961</v>
      </c>
      <c r="D22" t="s">
        <v>98</v>
      </c>
      <c r="E22" s="8" t="s">
        <v>152</v>
      </c>
      <c r="F22" s="8" t="s">
        <v>153</v>
      </c>
      <c r="G22" s="9" t="s">
        <v>208</v>
      </c>
      <c r="H22" s="9" t="s">
        <v>154</v>
      </c>
      <c r="I22" t="s">
        <v>182</v>
      </c>
      <c r="J22" t="s">
        <v>183</v>
      </c>
      <c r="K22" t="s">
        <v>184</v>
      </c>
      <c r="L22" t="s">
        <v>101</v>
      </c>
      <c r="M22" t="s">
        <v>103</v>
      </c>
      <c r="N22" t="s">
        <v>262</v>
      </c>
      <c r="O22" t="s">
        <v>105</v>
      </c>
      <c r="P22">
        <v>0</v>
      </c>
      <c r="Q22">
        <v>0</v>
      </c>
      <c r="R22" t="s">
        <v>116</v>
      </c>
      <c r="S22" t="s">
        <v>117</v>
      </c>
      <c r="T22" t="s">
        <v>118</v>
      </c>
      <c r="U22" t="s">
        <v>116</v>
      </c>
      <c r="V22" t="s">
        <v>117</v>
      </c>
      <c r="W22" t="s">
        <v>117</v>
      </c>
      <c r="X22" t="s">
        <v>242</v>
      </c>
      <c r="Y22" s="3">
        <v>45944</v>
      </c>
      <c r="Z22" s="3">
        <v>45944</v>
      </c>
      <c r="AA22">
        <v>15</v>
      </c>
      <c r="AB22">
        <v>3436.01</v>
      </c>
      <c r="AC22">
        <v>313.99</v>
      </c>
      <c r="AD22" s="3" t="s">
        <v>243</v>
      </c>
      <c r="AE22" s="4" t="s">
        <v>276</v>
      </c>
      <c r="AF22">
        <v>823</v>
      </c>
      <c r="AG22" s="4" t="s">
        <v>141</v>
      </c>
      <c r="AH22" t="s">
        <v>125</v>
      </c>
      <c r="AI22" s="3">
        <v>45664</v>
      </c>
      <c r="AJ22" t="s">
        <v>127</v>
      </c>
    </row>
    <row r="23" spans="1:36" x14ac:dyDescent="0.25">
      <c r="A23">
        <v>2025</v>
      </c>
      <c r="B23" s="3">
        <v>45931</v>
      </c>
      <c r="C23" s="3">
        <v>45961</v>
      </c>
      <c r="D23" t="s">
        <v>98</v>
      </c>
      <c r="E23" s="8" t="s">
        <v>123</v>
      </c>
      <c r="F23" s="8" t="s">
        <v>124</v>
      </c>
      <c r="G23" s="9" t="s">
        <v>209</v>
      </c>
      <c r="H23" s="9" t="s">
        <v>142</v>
      </c>
      <c r="I23" t="s">
        <v>185</v>
      </c>
      <c r="J23" t="s">
        <v>186</v>
      </c>
      <c r="K23" t="s">
        <v>187</v>
      </c>
      <c r="L23" t="s">
        <v>102</v>
      </c>
      <c r="M23" t="s">
        <v>103</v>
      </c>
      <c r="N23" t="s">
        <v>263</v>
      </c>
      <c r="O23" t="s">
        <v>105</v>
      </c>
      <c r="P23">
        <v>0</v>
      </c>
      <c r="Q23">
        <v>0</v>
      </c>
      <c r="R23" t="s">
        <v>116</v>
      </c>
      <c r="S23" t="s">
        <v>117</v>
      </c>
      <c r="T23" t="s">
        <v>118</v>
      </c>
      <c r="U23" t="s">
        <v>116</v>
      </c>
      <c r="V23" t="s">
        <v>117</v>
      </c>
      <c r="W23" t="s">
        <v>117</v>
      </c>
      <c r="X23" t="s">
        <v>244</v>
      </c>
      <c r="Y23" s="3">
        <v>45943</v>
      </c>
      <c r="Z23" s="3">
        <v>45944</v>
      </c>
      <c r="AA23">
        <v>16</v>
      </c>
      <c r="AB23">
        <v>3413</v>
      </c>
      <c r="AC23">
        <v>439</v>
      </c>
      <c r="AD23" s="3">
        <v>45952</v>
      </c>
      <c r="AE23" s="4" t="s">
        <v>277</v>
      </c>
      <c r="AF23">
        <v>825</v>
      </c>
      <c r="AG23" s="4" t="s">
        <v>141</v>
      </c>
      <c r="AH23" t="s">
        <v>125</v>
      </c>
      <c r="AI23" s="3">
        <v>45664</v>
      </c>
      <c r="AJ23" t="s">
        <v>127</v>
      </c>
    </row>
    <row r="24" spans="1:36" x14ac:dyDescent="0.25">
      <c r="A24">
        <v>2025</v>
      </c>
      <c r="B24" s="3">
        <v>45931</v>
      </c>
      <c r="C24" s="3">
        <v>45961</v>
      </c>
      <c r="D24" t="s">
        <v>98</v>
      </c>
      <c r="E24" s="10" t="s">
        <v>136</v>
      </c>
      <c r="F24" s="10" t="s">
        <v>135</v>
      </c>
      <c r="G24" s="9" t="s">
        <v>137</v>
      </c>
      <c r="H24" s="11" t="s">
        <v>138</v>
      </c>
      <c r="I24" t="s">
        <v>129</v>
      </c>
      <c r="J24" t="s">
        <v>130</v>
      </c>
      <c r="K24" t="s">
        <v>131</v>
      </c>
      <c r="L24" t="s">
        <v>102</v>
      </c>
      <c r="M24" t="s">
        <v>103</v>
      </c>
      <c r="N24" t="s">
        <v>151</v>
      </c>
      <c r="O24" t="s">
        <v>105</v>
      </c>
      <c r="P24">
        <v>0</v>
      </c>
      <c r="Q24">
        <v>0</v>
      </c>
      <c r="R24" t="s">
        <v>116</v>
      </c>
      <c r="S24" t="s">
        <v>117</v>
      </c>
      <c r="T24" t="s">
        <v>118</v>
      </c>
      <c r="U24" t="s">
        <v>116</v>
      </c>
      <c r="V24" t="s">
        <v>117</v>
      </c>
      <c r="W24" t="s">
        <v>117</v>
      </c>
      <c r="X24" t="s">
        <v>245</v>
      </c>
      <c r="Y24" s="3">
        <v>45944</v>
      </c>
      <c r="Z24" s="3">
        <v>45945</v>
      </c>
      <c r="AA24">
        <v>17</v>
      </c>
      <c r="AB24">
        <v>5591</v>
      </c>
      <c r="AC24">
        <v>609</v>
      </c>
      <c r="AD24" s="3">
        <v>45959</v>
      </c>
      <c r="AE24" s="4" t="s">
        <v>278</v>
      </c>
      <c r="AF24">
        <v>827</v>
      </c>
      <c r="AG24" s="4" t="s">
        <v>141</v>
      </c>
      <c r="AH24" t="s">
        <v>125</v>
      </c>
      <c r="AI24" s="3">
        <v>45664</v>
      </c>
      <c r="AJ24" t="s">
        <v>127</v>
      </c>
    </row>
    <row r="25" spans="1:36" x14ac:dyDescent="0.25">
      <c r="A25">
        <v>2025</v>
      </c>
      <c r="B25" s="3">
        <v>45931</v>
      </c>
      <c r="C25" s="3">
        <v>45961</v>
      </c>
      <c r="D25" t="s">
        <v>91</v>
      </c>
      <c r="E25" s="8" t="s">
        <v>200</v>
      </c>
      <c r="F25" s="9" t="s">
        <v>201</v>
      </c>
      <c r="G25" s="8" t="s">
        <v>150</v>
      </c>
      <c r="H25" s="9" t="s">
        <v>128</v>
      </c>
      <c r="I25" t="s">
        <v>189</v>
      </c>
      <c r="J25" t="s">
        <v>190</v>
      </c>
      <c r="K25" t="s">
        <v>164</v>
      </c>
      <c r="L25" t="s">
        <v>101</v>
      </c>
      <c r="M25" t="s">
        <v>103</v>
      </c>
      <c r="N25" t="s">
        <v>261</v>
      </c>
      <c r="O25" t="s">
        <v>105</v>
      </c>
      <c r="P25">
        <v>0</v>
      </c>
      <c r="Q25">
        <v>0</v>
      </c>
      <c r="R25" t="s">
        <v>116</v>
      </c>
      <c r="S25" t="s">
        <v>117</v>
      </c>
      <c r="T25" t="s">
        <v>118</v>
      </c>
      <c r="U25" t="s">
        <v>116</v>
      </c>
      <c r="V25" t="s">
        <v>238</v>
      </c>
      <c r="W25" t="s">
        <v>238</v>
      </c>
      <c r="X25" t="s">
        <v>233</v>
      </c>
      <c r="Y25" s="3">
        <v>45950</v>
      </c>
      <c r="Z25" s="3">
        <v>45952</v>
      </c>
      <c r="AA25">
        <v>18</v>
      </c>
      <c r="AB25">
        <v>1183.01</v>
      </c>
      <c r="AC25">
        <v>416.99</v>
      </c>
      <c r="AD25" s="3">
        <v>45965</v>
      </c>
      <c r="AE25" s="4" t="s">
        <v>279</v>
      </c>
      <c r="AF25">
        <v>860</v>
      </c>
      <c r="AG25" s="4" t="s">
        <v>141</v>
      </c>
      <c r="AH25" t="s">
        <v>125</v>
      </c>
      <c r="AI25" s="3">
        <v>45664</v>
      </c>
      <c r="AJ25" t="s">
        <v>127</v>
      </c>
    </row>
    <row r="26" spans="1:36" x14ac:dyDescent="0.25">
      <c r="A26">
        <v>2025</v>
      </c>
      <c r="B26" s="3">
        <v>45931</v>
      </c>
      <c r="C26" s="3">
        <v>45961</v>
      </c>
      <c r="D26" t="s">
        <v>98</v>
      </c>
      <c r="E26" s="8" t="s">
        <v>210</v>
      </c>
      <c r="F26" s="8" t="s">
        <v>211</v>
      </c>
      <c r="G26" s="9" t="s">
        <v>212</v>
      </c>
      <c r="H26" s="9" t="s">
        <v>155</v>
      </c>
      <c r="I26" t="s">
        <v>191</v>
      </c>
      <c r="J26" t="s">
        <v>143</v>
      </c>
      <c r="K26" t="s">
        <v>188</v>
      </c>
      <c r="L26" t="s">
        <v>102</v>
      </c>
      <c r="M26" t="s">
        <v>103</v>
      </c>
      <c r="N26" t="s">
        <v>263</v>
      </c>
      <c r="O26" t="s">
        <v>105</v>
      </c>
      <c r="P26">
        <v>0</v>
      </c>
      <c r="Q26">
        <v>0</v>
      </c>
      <c r="R26" t="s">
        <v>116</v>
      </c>
      <c r="S26" t="s">
        <v>117</v>
      </c>
      <c r="T26" t="s">
        <v>118</v>
      </c>
      <c r="U26" t="s">
        <v>116</v>
      </c>
      <c r="V26" t="s">
        <v>117</v>
      </c>
      <c r="W26" t="s">
        <v>117</v>
      </c>
      <c r="X26" t="s">
        <v>246</v>
      </c>
      <c r="Y26" s="3">
        <v>45951</v>
      </c>
      <c r="Z26" s="3">
        <v>45952</v>
      </c>
      <c r="AA26">
        <v>19</v>
      </c>
      <c r="AB26">
        <v>3114</v>
      </c>
      <c r="AC26">
        <v>386</v>
      </c>
      <c r="AD26" s="3">
        <v>45954</v>
      </c>
      <c r="AE26" s="4" t="s">
        <v>280</v>
      </c>
      <c r="AF26">
        <v>865</v>
      </c>
      <c r="AG26" s="4" t="s">
        <v>141</v>
      </c>
      <c r="AH26" t="s">
        <v>125</v>
      </c>
      <c r="AI26" s="3">
        <v>45664</v>
      </c>
      <c r="AJ26" t="s">
        <v>127</v>
      </c>
    </row>
    <row r="27" spans="1:36" x14ac:dyDescent="0.25">
      <c r="A27">
        <v>2025</v>
      </c>
      <c r="B27" s="3">
        <v>45931</v>
      </c>
      <c r="C27" s="3">
        <v>45961</v>
      </c>
      <c r="D27" t="s">
        <v>98</v>
      </c>
      <c r="E27" s="8" t="s">
        <v>119</v>
      </c>
      <c r="F27" s="8" t="s">
        <v>120</v>
      </c>
      <c r="G27" s="9" t="s">
        <v>120</v>
      </c>
      <c r="H27" s="9" t="s">
        <v>121</v>
      </c>
      <c r="I27" t="s">
        <v>192</v>
      </c>
      <c r="J27" t="s">
        <v>193</v>
      </c>
      <c r="K27" t="s">
        <v>122</v>
      </c>
      <c r="L27" t="s">
        <v>101</v>
      </c>
      <c r="M27" t="s">
        <v>103</v>
      </c>
      <c r="N27" t="s">
        <v>263</v>
      </c>
      <c r="O27" t="s">
        <v>105</v>
      </c>
      <c r="P27">
        <v>0</v>
      </c>
      <c r="Q27">
        <v>0</v>
      </c>
      <c r="R27" t="s">
        <v>116</v>
      </c>
      <c r="S27" t="s">
        <v>117</v>
      </c>
      <c r="T27" t="s">
        <v>118</v>
      </c>
      <c r="U27" t="s">
        <v>116</v>
      </c>
      <c r="V27" t="s">
        <v>117</v>
      </c>
      <c r="W27" t="s">
        <v>117</v>
      </c>
      <c r="X27" t="s">
        <v>247</v>
      </c>
      <c r="Y27" s="3">
        <v>45944</v>
      </c>
      <c r="Z27" s="3">
        <v>45945</v>
      </c>
      <c r="AA27">
        <v>20</v>
      </c>
      <c r="AB27">
        <v>4998.93</v>
      </c>
      <c r="AC27">
        <v>0</v>
      </c>
      <c r="AD27" s="3">
        <v>45950</v>
      </c>
      <c r="AE27" s="4" t="s">
        <v>281</v>
      </c>
      <c r="AF27">
        <v>866</v>
      </c>
      <c r="AG27" s="4" t="s">
        <v>141</v>
      </c>
      <c r="AH27" t="s">
        <v>125</v>
      </c>
      <c r="AI27" s="3">
        <v>45664</v>
      </c>
      <c r="AJ27" t="s">
        <v>127</v>
      </c>
    </row>
    <row r="28" spans="1:36" x14ac:dyDescent="0.25">
      <c r="A28">
        <v>2025</v>
      </c>
      <c r="B28" s="3">
        <v>45931</v>
      </c>
      <c r="C28" s="3">
        <v>45961</v>
      </c>
      <c r="D28" t="s">
        <v>91</v>
      </c>
      <c r="E28" s="10" t="s">
        <v>213</v>
      </c>
      <c r="F28" s="9" t="s">
        <v>214</v>
      </c>
      <c r="G28" s="10" t="s">
        <v>215</v>
      </c>
      <c r="H28" s="9" t="s">
        <v>128</v>
      </c>
      <c r="I28" t="s">
        <v>194</v>
      </c>
      <c r="J28" t="s">
        <v>131</v>
      </c>
      <c r="K28" t="s">
        <v>149</v>
      </c>
      <c r="L28" t="s">
        <v>102</v>
      </c>
      <c r="M28" t="s">
        <v>103</v>
      </c>
      <c r="N28" t="s">
        <v>263</v>
      </c>
      <c r="O28" t="s">
        <v>105</v>
      </c>
      <c r="P28">
        <v>0</v>
      </c>
      <c r="Q28">
        <v>0</v>
      </c>
      <c r="R28" t="s">
        <v>116</v>
      </c>
      <c r="S28" t="s">
        <v>117</v>
      </c>
      <c r="T28" t="s">
        <v>118</v>
      </c>
      <c r="U28" t="s">
        <v>116</v>
      </c>
      <c r="V28" t="s">
        <v>117</v>
      </c>
      <c r="W28" t="s">
        <v>248</v>
      </c>
      <c r="X28" t="s">
        <v>249</v>
      </c>
      <c r="Y28" s="3">
        <v>45952</v>
      </c>
      <c r="Z28" s="3">
        <v>45952</v>
      </c>
      <c r="AA28">
        <v>21</v>
      </c>
      <c r="AB28">
        <v>700</v>
      </c>
      <c r="AC28">
        <v>0</v>
      </c>
      <c r="AD28" s="3">
        <v>45953</v>
      </c>
      <c r="AE28" s="4" t="s">
        <v>282</v>
      </c>
      <c r="AF28">
        <v>867</v>
      </c>
      <c r="AG28" s="4" t="s">
        <v>141</v>
      </c>
      <c r="AH28" t="s">
        <v>125</v>
      </c>
      <c r="AI28" s="3">
        <v>45664</v>
      </c>
      <c r="AJ28" t="s">
        <v>127</v>
      </c>
    </row>
    <row r="29" spans="1:36" x14ac:dyDescent="0.25">
      <c r="A29">
        <v>2025</v>
      </c>
      <c r="B29" s="3">
        <v>45931</v>
      </c>
      <c r="C29" s="3">
        <v>45961</v>
      </c>
      <c r="D29" t="s">
        <v>98</v>
      </c>
      <c r="E29" s="10" t="s">
        <v>136</v>
      </c>
      <c r="F29" s="10" t="s">
        <v>135</v>
      </c>
      <c r="G29" s="9" t="s">
        <v>137</v>
      </c>
      <c r="H29" s="11" t="s">
        <v>138</v>
      </c>
      <c r="I29" t="s">
        <v>129</v>
      </c>
      <c r="J29" t="s">
        <v>130</v>
      </c>
      <c r="K29" t="s">
        <v>131</v>
      </c>
      <c r="L29" t="s">
        <v>102</v>
      </c>
      <c r="M29" t="s">
        <v>103</v>
      </c>
      <c r="N29" t="s">
        <v>262</v>
      </c>
      <c r="O29" t="s">
        <v>105</v>
      </c>
      <c r="P29">
        <v>0</v>
      </c>
      <c r="Q29">
        <v>0</v>
      </c>
      <c r="R29" t="s">
        <v>116</v>
      </c>
      <c r="S29" t="s">
        <v>117</v>
      </c>
      <c r="T29" t="s">
        <v>118</v>
      </c>
      <c r="U29" t="s">
        <v>116</v>
      </c>
      <c r="V29" t="s">
        <v>117</v>
      </c>
      <c r="W29" t="s">
        <v>117</v>
      </c>
      <c r="X29" t="s">
        <v>250</v>
      </c>
      <c r="Y29" s="3">
        <v>45954</v>
      </c>
      <c r="Z29" s="3">
        <v>45955</v>
      </c>
      <c r="AA29">
        <v>22</v>
      </c>
      <c r="AB29">
        <v>4630.01</v>
      </c>
      <c r="AC29">
        <v>669.99</v>
      </c>
      <c r="AD29" s="3">
        <v>45964</v>
      </c>
      <c r="AE29" s="4" t="s">
        <v>283</v>
      </c>
      <c r="AF29">
        <v>868</v>
      </c>
      <c r="AG29" s="4" t="s">
        <v>141</v>
      </c>
      <c r="AH29" t="s">
        <v>125</v>
      </c>
      <c r="AI29" s="3">
        <v>45664</v>
      </c>
      <c r="AJ29" t="s">
        <v>127</v>
      </c>
    </row>
    <row r="30" spans="1:36" x14ac:dyDescent="0.25">
      <c r="A30">
        <v>2025</v>
      </c>
      <c r="B30" s="3">
        <v>45931</v>
      </c>
      <c r="C30" s="3">
        <v>45961</v>
      </c>
      <c r="D30" t="s">
        <v>98</v>
      </c>
      <c r="E30" s="8" t="s">
        <v>123</v>
      </c>
      <c r="F30" s="8" t="s">
        <v>124</v>
      </c>
      <c r="G30" s="9" t="s">
        <v>216</v>
      </c>
      <c r="H30" s="9" t="s">
        <v>199</v>
      </c>
      <c r="I30" t="s">
        <v>166</v>
      </c>
      <c r="J30" t="s">
        <v>188</v>
      </c>
      <c r="K30" t="s">
        <v>188</v>
      </c>
      <c r="L30" t="s">
        <v>102</v>
      </c>
      <c r="M30" t="s">
        <v>103</v>
      </c>
      <c r="N30" t="s">
        <v>151</v>
      </c>
      <c r="O30" t="s">
        <v>105</v>
      </c>
      <c r="P30">
        <v>0</v>
      </c>
      <c r="Q30">
        <v>0</v>
      </c>
      <c r="R30" t="s">
        <v>116</v>
      </c>
      <c r="S30" t="s">
        <v>117</v>
      </c>
      <c r="T30" t="s">
        <v>118</v>
      </c>
      <c r="U30" t="s">
        <v>116</v>
      </c>
      <c r="V30" t="s">
        <v>224</v>
      </c>
      <c r="W30" t="s">
        <v>251</v>
      </c>
      <c r="X30" t="s">
        <v>252</v>
      </c>
      <c r="Y30" s="3">
        <v>45957</v>
      </c>
      <c r="Z30" s="3">
        <v>45957</v>
      </c>
      <c r="AA30">
        <v>23</v>
      </c>
      <c r="AB30">
        <v>250</v>
      </c>
      <c r="AC30">
        <v>0</v>
      </c>
      <c r="AD30" s="3">
        <v>45958</v>
      </c>
      <c r="AE30" s="4" t="s">
        <v>284</v>
      </c>
      <c r="AF30">
        <v>871</v>
      </c>
      <c r="AG30" s="4" t="s">
        <v>141</v>
      </c>
      <c r="AH30" t="s">
        <v>125</v>
      </c>
      <c r="AI30" s="3">
        <v>45664</v>
      </c>
      <c r="AJ30" t="s">
        <v>127</v>
      </c>
    </row>
    <row r="31" spans="1:36" x14ac:dyDescent="0.25">
      <c r="A31">
        <v>2025</v>
      </c>
      <c r="B31" s="3">
        <v>45931</v>
      </c>
      <c r="C31" s="3">
        <v>45961</v>
      </c>
      <c r="D31" t="s">
        <v>98</v>
      </c>
      <c r="E31" s="10" t="s">
        <v>136</v>
      </c>
      <c r="F31" s="10" t="s">
        <v>135</v>
      </c>
      <c r="G31" s="9" t="s">
        <v>217</v>
      </c>
      <c r="H31" s="11" t="s">
        <v>218</v>
      </c>
      <c r="I31" t="s">
        <v>195</v>
      </c>
      <c r="J31" t="s">
        <v>160</v>
      </c>
      <c r="K31" t="s">
        <v>196</v>
      </c>
      <c r="L31" t="s">
        <v>102</v>
      </c>
      <c r="M31" t="s">
        <v>103</v>
      </c>
      <c r="N31" t="s">
        <v>151</v>
      </c>
      <c r="O31" t="s">
        <v>105</v>
      </c>
      <c r="P31">
        <v>0</v>
      </c>
      <c r="Q31">
        <v>0</v>
      </c>
      <c r="R31" t="s">
        <v>116</v>
      </c>
      <c r="S31" t="s">
        <v>117</v>
      </c>
      <c r="T31" t="s">
        <v>118</v>
      </c>
      <c r="U31" t="s">
        <v>116</v>
      </c>
      <c r="V31" t="s">
        <v>224</v>
      </c>
      <c r="W31" t="s">
        <v>251</v>
      </c>
      <c r="X31" t="s">
        <v>252</v>
      </c>
      <c r="Y31" s="3">
        <v>45957</v>
      </c>
      <c r="Z31" s="3">
        <v>45957</v>
      </c>
      <c r="AA31">
        <v>24</v>
      </c>
      <c r="AB31">
        <v>300</v>
      </c>
      <c r="AC31">
        <v>0</v>
      </c>
      <c r="AD31" s="3">
        <v>45958</v>
      </c>
      <c r="AE31" s="4" t="s">
        <v>285</v>
      </c>
      <c r="AF31">
        <v>872</v>
      </c>
      <c r="AG31" s="4" t="s">
        <v>141</v>
      </c>
      <c r="AH31" t="s">
        <v>125</v>
      </c>
      <c r="AI31" s="3">
        <v>45664</v>
      </c>
      <c r="AJ31" t="s">
        <v>127</v>
      </c>
    </row>
    <row r="32" spans="1:36" x14ac:dyDescent="0.25">
      <c r="A32">
        <v>2025</v>
      </c>
      <c r="B32" s="3">
        <v>45931</v>
      </c>
      <c r="C32" s="3">
        <v>45961</v>
      </c>
      <c r="D32" t="s">
        <v>98</v>
      </c>
      <c r="E32" s="10" t="s">
        <v>144</v>
      </c>
      <c r="F32" s="10" t="s">
        <v>145</v>
      </c>
      <c r="G32" s="10" t="s">
        <v>146</v>
      </c>
      <c r="H32" s="11" t="s">
        <v>138</v>
      </c>
      <c r="I32" t="s">
        <v>147</v>
      </c>
      <c r="J32" t="s">
        <v>148</v>
      </c>
      <c r="K32" t="s">
        <v>149</v>
      </c>
      <c r="L32" t="s">
        <v>101</v>
      </c>
      <c r="M32" t="s">
        <v>103</v>
      </c>
      <c r="N32" t="s">
        <v>261</v>
      </c>
      <c r="O32" t="s">
        <v>105</v>
      </c>
      <c r="P32">
        <v>0</v>
      </c>
      <c r="Q32">
        <v>0</v>
      </c>
      <c r="R32" t="s">
        <v>116</v>
      </c>
      <c r="S32" t="s">
        <v>117</v>
      </c>
      <c r="T32" t="s">
        <v>118</v>
      </c>
      <c r="U32" t="s">
        <v>116</v>
      </c>
      <c r="V32" t="s">
        <v>253</v>
      </c>
      <c r="W32" t="s">
        <v>254</v>
      </c>
      <c r="X32" t="s">
        <v>255</v>
      </c>
      <c r="Y32" s="3">
        <v>45957</v>
      </c>
      <c r="Z32" s="3">
        <v>45959</v>
      </c>
      <c r="AA32">
        <v>25</v>
      </c>
      <c r="AB32">
        <v>4743.9799999999996</v>
      </c>
      <c r="AC32">
        <v>56.02</v>
      </c>
      <c r="AD32" s="3">
        <v>45965</v>
      </c>
      <c r="AE32" s="4" t="s">
        <v>286</v>
      </c>
      <c r="AF32">
        <v>873</v>
      </c>
      <c r="AG32" s="4" t="s">
        <v>141</v>
      </c>
      <c r="AH32" t="s">
        <v>125</v>
      </c>
      <c r="AI32" s="3">
        <v>45664</v>
      </c>
      <c r="AJ32" t="s">
        <v>127</v>
      </c>
    </row>
    <row r="33" spans="1:36" x14ac:dyDescent="0.25">
      <c r="A33">
        <v>2025</v>
      </c>
      <c r="B33" s="3">
        <v>45931</v>
      </c>
      <c r="C33" s="3">
        <v>45961</v>
      </c>
      <c r="D33" t="s">
        <v>98</v>
      </c>
      <c r="E33" s="10" t="s">
        <v>140</v>
      </c>
      <c r="F33" s="10" t="s">
        <v>139</v>
      </c>
      <c r="G33" s="9" t="s">
        <v>219</v>
      </c>
      <c r="H33" s="11" t="s">
        <v>138</v>
      </c>
      <c r="I33" t="s">
        <v>132</v>
      </c>
      <c r="J33" t="s">
        <v>133</v>
      </c>
      <c r="K33" t="s">
        <v>134</v>
      </c>
      <c r="L33" t="s">
        <v>101</v>
      </c>
      <c r="M33" t="s">
        <v>103</v>
      </c>
      <c r="N33" t="s">
        <v>151</v>
      </c>
      <c r="O33" t="s">
        <v>105</v>
      </c>
      <c r="P33">
        <v>0</v>
      </c>
      <c r="Q33">
        <v>0</v>
      </c>
      <c r="R33" t="s">
        <v>116</v>
      </c>
      <c r="S33" t="s">
        <v>117</v>
      </c>
      <c r="T33" t="s">
        <v>118</v>
      </c>
      <c r="U33" t="s">
        <v>116</v>
      </c>
      <c r="V33" t="s">
        <v>224</v>
      </c>
      <c r="W33" t="s">
        <v>251</v>
      </c>
      <c r="X33" t="s">
        <v>252</v>
      </c>
      <c r="Y33" s="3">
        <v>45957</v>
      </c>
      <c r="Z33" s="3">
        <v>45957</v>
      </c>
      <c r="AA33">
        <v>26</v>
      </c>
      <c r="AB33">
        <v>221</v>
      </c>
      <c r="AC33">
        <v>79</v>
      </c>
      <c r="AD33" s="3">
        <v>45958</v>
      </c>
      <c r="AE33" s="4" t="s">
        <v>287</v>
      </c>
      <c r="AF33">
        <v>874</v>
      </c>
      <c r="AG33" s="4" t="s">
        <v>141</v>
      </c>
      <c r="AH33" t="s">
        <v>125</v>
      </c>
      <c r="AI33" s="3">
        <v>45664</v>
      </c>
      <c r="AJ33" t="s">
        <v>127</v>
      </c>
    </row>
    <row r="34" spans="1:36" x14ac:dyDescent="0.25">
      <c r="A34">
        <v>2025</v>
      </c>
      <c r="B34" s="3">
        <v>45931</v>
      </c>
      <c r="C34" s="3">
        <v>45961</v>
      </c>
      <c r="D34" t="s">
        <v>98</v>
      </c>
      <c r="E34" s="8" t="s">
        <v>156</v>
      </c>
      <c r="F34" s="8" t="s">
        <v>157</v>
      </c>
      <c r="G34" s="8" t="s">
        <v>157</v>
      </c>
      <c r="H34" s="9" t="s">
        <v>155</v>
      </c>
      <c r="I34" t="s">
        <v>158</v>
      </c>
      <c r="J34" t="s">
        <v>159</v>
      </c>
      <c r="K34" t="s">
        <v>160</v>
      </c>
      <c r="L34" t="s">
        <v>101</v>
      </c>
      <c r="M34" t="s">
        <v>103</v>
      </c>
      <c r="N34" t="s">
        <v>151</v>
      </c>
      <c r="O34" t="s">
        <v>105</v>
      </c>
      <c r="P34">
        <v>0</v>
      </c>
      <c r="Q34">
        <v>0</v>
      </c>
      <c r="R34" t="s">
        <v>116</v>
      </c>
      <c r="S34" t="s">
        <v>117</v>
      </c>
      <c r="T34" t="s">
        <v>118</v>
      </c>
      <c r="U34" t="s">
        <v>116</v>
      </c>
      <c r="V34" t="s">
        <v>224</v>
      </c>
      <c r="W34" t="s">
        <v>251</v>
      </c>
      <c r="X34" t="s">
        <v>257</v>
      </c>
      <c r="Y34" s="3">
        <v>45957</v>
      </c>
      <c r="Z34" s="3">
        <v>45957</v>
      </c>
      <c r="AA34">
        <v>27</v>
      </c>
      <c r="AB34">
        <v>850</v>
      </c>
      <c r="AC34">
        <v>0</v>
      </c>
      <c r="AD34" s="3">
        <v>45958</v>
      </c>
      <c r="AE34" s="4" t="s">
        <v>288</v>
      </c>
      <c r="AF34">
        <v>875</v>
      </c>
      <c r="AG34" s="4" t="s">
        <v>141</v>
      </c>
      <c r="AH34" t="s">
        <v>125</v>
      </c>
      <c r="AI34" s="3">
        <v>45664</v>
      </c>
      <c r="AJ34" t="s">
        <v>127</v>
      </c>
    </row>
    <row r="35" spans="1:36" x14ac:dyDescent="0.25">
      <c r="A35">
        <v>2025</v>
      </c>
      <c r="B35" s="3">
        <v>45931</v>
      </c>
      <c r="C35" s="3">
        <v>45961</v>
      </c>
      <c r="D35" t="s">
        <v>98</v>
      </c>
      <c r="E35" s="7" t="s">
        <v>123</v>
      </c>
      <c r="F35" s="8" t="s">
        <v>124</v>
      </c>
      <c r="G35" s="9" t="s">
        <v>161</v>
      </c>
      <c r="H35" s="9" t="s">
        <v>162</v>
      </c>
      <c r="I35" t="s">
        <v>163</v>
      </c>
      <c r="J35" t="s">
        <v>164</v>
      </c>
      <c r="K35" t="s">
        <v>165</v>
      </c>
      <c r="L35" t="s">
        <v>102</v>
      </c>
      <c r="M35" t="s">
        <v>103</v>
      </c>
      <c r="N35" t="s">
        <v>151</v>
      </c>
      <c r="O35" t="s">
        <v>105</v>
      </c>
      <c r="P35">
        <v>0</v>
      </c>
      <c r="Q35">
        <v>0</v>
      </c>
      <c r="R35" t="s">
        <v>116</v>
      </c>
      <c r="S35" t="s">
        <v>117</v>
      </c>
      <c r="T35" t="s">
        <v>118</v>
      </c>
      <c r="U35" t="s">
        <v>221</v>
      </c>
      <c r="V35" t="s">
        <v>222</v>
      </c>
      <c r="W35" t="s">
        <v>222</v>
      </c>
      <c r="X35" t="s">
        <v>223</v>
      </c>
      <c r="Y35" s="3">
        <v>45931</v>
      </c>
      <c r="Z35" s="3">
        <v>45942</v>
      </c>
      <c r="AA35">
        <v>28</v>
      </c>
      <c r="AB35">
        <v>1840</v>
      </c>
      <c r="AC35">
        <v>0</v>
      </c>
      <c r="AD35" s="3">
        <v>45966</v>
      </c>
      <c r="AE35" s="4" t="s">
        <v>294</v>
      </c>
      <c r="AF35">
        <v>888</v>
      </c>
      <c r="AG35" s="4" t="s">
        <v>141</v>
      </c>
      <c r="AH35" t="s">
        <v>125</v>
      </c>
      <c r="AI35" s="3">
        <v>45664</v>
      </c>
      <c r="AJ35" t="s">
        <v>127</v>
      </c>
    </row>
    <row r="36" spans="1:36" x14ac:dyDescent="0.25">
      <c r="A36">
        <v>2025</v>
      </c>
      <c r="B36" s="3">
        <v>45931</v>
      </c>
      <c r="C36" s="3">
        <v>45961</v>
      </c>
      <c r="D36" t="s">
        <v>91</v>
      </c>
      <c r="E36" s="8" t="s">
        <v>205</v>
      </c>
      <c r="F36" s="9" t="s">
        <v>206</v>
      </c>
      <c r="G36" s="8" t="s">
        <v>207</v>
      </c>
      <c r="H36" s="9" t="s">
        <v>128</v>
      </c>
      <c r="I36" t="s">
        <v>180</v>
      </c>
      <c r="J36" t="s">
        <v>165</v>
      </c>
      <c r="K36" t="s">
        <v>181</v>
      </c>
      <c r="L36" t="s">
        <v>101</v>
      </c>
      <c r="M36" t="s">
        <v>103</v>
      </c>
      <c r="N36" t="s">
        <v>151</v>
      </c>
      <c r="O36" t="s">
        <v>105</v>
      </c>
      <c r="P36">
        <v>0</v>
      </c>
      <c r="Q36">
        <v>0</v>
      </c>
      <c r="R36" t="s">
        <v>116</v>
      </c>
      <c r="S36" t="s">
        <v>117</v>
      </c>
      <c r="T36" t="s">
        <v>118</v>
      </c>
      <c r="U36" t="s">
        <v>116</v>
      </c>
      <c r="V36" t="s">
        <v>238</v>
      </c>
      <c r="W36" t="s">
        <v>238</v>
      </c>
      <c r="X36" t="s">
        <v>258</v>
      </c>
      <c r="Y36" s="3">
        <v>45946</v>
      </c>
      <c r="Z36" s="3">
        <v>45946</v>
      </c>
      <c r="AA36">
        <v>29</v>
      </c>
      <c r="AB36">
        <v>286.5</v>
      </c>
      <c r="AC36">
        <v>113.5</v>
      </c>
      <c r="AD36" s="3">
        <v>45961</v>
      </c>
      <c r="AE36" s="4" t="s">
        <v>289</v>
      </c>
      <c r="AF36">
        <v>899</v>
      </c>
      <c r="AG36" s="4" t="s">
        <v>141</v>
      </c>
      <c r="AH36" t="s">
        <v>125</v>
      </c>
      <c r="AI36" s="3">
        <v>45664</v>
      </c>
      <c r="AJ36" t="s">
        <v>127</v>
      </c>
    </row>
    <row r="37" spans="1:36" x14ac:dyDescent="0.25">
      <c r="A37">
        <v>2025</v>
      </c>
      <c r="B37" s="3">
        <v>45931</v>
      </c>
      <c r="C37" s="3">
        <v>45961</v>
      </c>
      <c r="D37" t="s">
        <v>98</v>
      </c>
      <c r="E37" s="8" t="s">
        <v>119</v>
      </c>
      <c r="F37" s="8" t="s">
        <v>120</v>
      </c>
      <c r="G37" s="9" t="s">
        <v>120</v>
      </c>
      <c r="H37" s="9" t="s">
        <v>121</v>
      </c>
      <c r="I37" t="s">
        <v>192</v>
      </c>
      <c r="J37" t="s">
        <v>193</v>
      </c>
      <c r="K37" t="s">
        <v>122</v>
      </c>
      <c r="L37" t="s">
        <v>101</v>
      </c>
      <c r="M37" t="s">
        <v>103</v>
      </c>
      <c r="N37" t="s">
        <v>263</v>
      </c>
      <c r="O37" t="s">
        <v>105</v>
      </c>
      <c r="P37">
        <v>0</v>
      </c>
      <c r="Q37">
        <v>0</v>
      </c>
      <c r="R37" t="s">
        <v>116</v>
      </c>
      <c r="S37" t="s">
        <v>117</v>
      </c>
      <c r="T37" t="s">
        <v>118</v>
      </c>
      <c r="U37" t="s">
        <v>116</v>
      </c>
      <c r="V37" t="s">
        <v>117</v>
      </c>
      <c r="W37" t="s">
        <v>117</v>
      </c>
      <c r="X37" t="s">
        <v>259</v>
      </c>
      <c r="Y37" s="3">
        <v>45954</v>
      </c>
      <c r="Z37" s="3">
        <v>45955</v>
      </c>
      <c r="AA37">
        <v>30</v>
      </c>
      <c r="AB37">
        <v>2027</v>
      </c>
      <c r="AC37">
        <v>0</v>
      </c>
      <c r="AD37" s="3">
        <v>45959</v>
      </c>
      <c r="AE37" s="4" t="s">
        <v>290</v>
      </c>
      <c r="AF37">
        <v>900</v>
      </c>
      <c r="AG37" s="4" t="s">
        <v>141</v>
      </c>
      <c r="AH37" t="s">
        <v>125</v>
      </c>
      <c r="AI37" s="3">
        <v>45664</v>
      </c>
      <c r="AJ37" t="s">
        <v>127</v>
      </c>
    </row>
    <row r="38" spans="1:36" x14ac:dyDescent="0.25">
      <c r="A38">
        <v>2025</v>
      </c>
      <c r="B38" s="3">
        <v>45931</v>
      </c>
      <c r="C38" s="3">
        <v>45961</v>
      </c>
      <c r="D38" t="s">
        <v>98</v>
      </c>
      <c r="E38" s="8" t="s">
        <v>119</v>
      </c>
      <c r="F38" s="8" t="s">
        <v>120</v>
      </c>
      <c r="G38" s="9" t="s">
        <v>120</v>
      </c>
      <c r="H38" s="9" t="s">
        <v>121</v>
      </c>
      <c r="I38" t="s">
        <v>192</v>
      </c>
      <c r="J38" t="s">
        <v>193</v>
      </c>
      <c r="K38" t="s">
        <v>122</v>
      </c>
      <c r="L38" t="s">
        <v>101</v>
      </c>
      <c r="M38" t="s">
        <v>103</v>
      </c>
      <c r="N38" t="s">
        <v>151</v>
      </c>
      <c r="O38" t="s">
        <v>105</v>
      </c>
      <c r="P38">
        <v>0</v>
      </c>
      <c r="Q38">
        <v>0</v>
      </c>
      <c r="R38" t="s">
        <v>116</v>
      </c>
      <c r="S38" t="s">
        <v>117</v>
      </c>
      <c r="T38" t="s">
        <v>118</v>
      </c>
      <c r="U38" t="s">
        <v>116</v>
      </c>
      <c r="V38" t="s">
        <v>224</v>
      </c>
      <c r="W38" t="s">
        <v>251</v>
      </c>
      <c r="X38" t="s">
        <v>252</v>
      </c>
      <c r="Y38" s="3">
        <v>45957</v>
      </c>
      <c r="Z38" s="3">
        <v>45957</v>
      </c>
      <c r="AA38">
        <v>31</v>
      </c>
      <c r="AB38">
        <v>565.99</v>
      </c>
      <c r="AC38">
        <v>0</v>
      </c>
      <c r="AD38" s="3">
        <v>45959</v>
      </c>
      <c r="AE38" s="4" t="s">
        <v>291</v>
      </c>
      <c r="AF38">
        <v>901</v>
      </c>
      <c r="AG38" s="4" t="s">
        <v>141</v>
      </c>
      <c r="AH38" t="s">
        <v>125</v>
      </c>
      <c r="AI38" s="3">
        <v>45664</v>
      </c>
      <c r="AJ38" t="s">
        <v>127</v>
      </c>
    </row>
    <row r="39" spans="1:36" x14ac:dyDescent="0.25">
      <c r="A39">
        <v>2025</v>
      </c>
      <c r="B39" s="3">
        <v>45931</v>
      </c>
      <c r="C39" s="3">
        <v>45961</v>
      </c>
      <c r="D39" t="s">
        <v>98</v>
      </c>
      <c r="E39" s="10" t="s">
        <v>136</v>
      </c>
      <c r="F39" s="10" t="s">
        <v>135</v>
      </c>
      <c r="G39" s="9" t="s">
        <v>137</v>
      </c>
      <c r="H39" s="11" t="s">
        <v>138</v>
      </c>
      <c r="I39" t="s">
        <v>129</v>
      </c>
      <c r="J39" t="s">
        <v>130</v>
      </c>
      <c r="K39" t="s">
        <v>131</v>
      </c>
      <c r="L39" t="s">
        <v>102</v>
      </c>
      <c r="M39" t="s">
        <v>103</v>
      </c>
      <c r="N39" t="s">
        <v>263</v>
      </c>
      <c r="O39" t="s">
        <v>105</v>
      </c>
      <c r="P39">
        <v>0</v>
      </c>
      <c r="Q39">
        <v>0</v>
      </c>
      <c r="R39" t="s">
        <v>116</v>
      </c>
      <c r="S39" t="s">
        <v>117</v>
      </c>
      <c r="T39" t="s">
        <v>118</v>
      </c>
      <c r="U39" t="s">
        <v>116</v>
      </c>
      <c r="V39" t="s">
        <v>117</v>
      </c>
      <c r="W39" t="s">
        <v>227</v>
      </c>
      <c r="X39" t="s">
        <v>260</v>
      </c>
      <c r="Y39" s="3">
        <v>45951</v>
      </c>
      <c r="Z39" s="3">
        <v>45951</v>
      </c>
      <c r="AA39">
        <v>32</v>
      </c>
      <c r="AB39">
        <v>1387.7</v>
      </c>
      <c r="AC39">
        <v>0</v>
      </c>
      <c r="AD39" s="3">
        <v>45959</v>
      </c>
      <c r="AE39" s="4" t="s">
        <v>292</v>
      </c>
      <c r="AF39">
        <v>902</v>
      </c>
      <c r="AG39" s="4" t="s">
        <v>141</v>
      </c>
      <c r="AH39" t="s">
        <v>125</v>
      </c>
      <c r="AI39" s="3">
        <v>45664</v>
      </c>
      <c r="AJ39" t="s">
        <v>127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73" xr:uid="{00000000-0002-0000-0000-000000000000}">
      <formula1>Hidden_13</formula1>
    </dataValidation>
    <dataValidation type="list" allowBlank="1" showErrorMessage="1" sqref="L8:L173" xr:uid="{00000000-0002-0000-0000-000001000000}">
      <formula1>Hidden_211</formula1>
    </dataValidation>
    <dataValidation type="list" allowBlank="1" showErrorMessage="1" sqref="M8:M173" xr:uid="{00000000-0002-0000-0000-000002000000}">
      <formula1>Hidden_312</formula1>
    </dataValidation>
    <dataValidation type="list" allowBlank="1" showErrorMessage="1" sqref="O8:O173" xr:uid="{00000000-0002-0000-0000-000003000000}">
      <formula1>Hidden_414</formula1>
    </dataValidation>
  </dataValidations>
  <hyperlinks>
    <hyperlink ref="AE9" r:id="rId1" xr:uid="{525B6BFD-60F8-4F6D-8D24-04DF8FCAF109}"/>
    <hyperlink ref="AE10" r:id="rId2" xr:uid="{47143183-4398-4C2B-9A79-372EBCBBE959}"/>
    <hyperlink ref="AE11" r:id="rId3" xr:uid="{117F3387-9CA0-4CE9-AC78-0C062653B97D}"/>
    <hyperlink ref="AE12" r:id="rId4" xr:uid="{0345384C-AEA1-4227-B544-F88961D3D5CF}"/>
    <hyperlink ref="AE13" r:id="rId5" xr:uid="{7D6DCEF9-7409-42B3-A847-C428D582C6FE}"/>
    <hyperlink ref="AE14" r:id="rId6" xr:uid="{8F38B878-46B5-4115-8BB1-81CF48B3DC0B}"/>
    <hyperlink ref="AE15" r:id="rId7" xr:uid="{B25F081C-17BA-4CE0-B6AE-B74542D4516D}"/>
    <hyperlink ref="AE16" r:id="rId8" xr:uid="{C28F005C-2DC6-4285-891F-8D366300324B}"/>
    <hyperlink ref="AE17" r:id="rId9" xr:uid="{ECF1DD64-B87B-48D1-BA9C-BE914F17ACD7}"/>
    <hyperlink ref="AE19" r:id="rId10" xr:uid="{DADBA88D-9727-44DA-A97A-68A0CCC94CD7}"/>
    <hyperlink ref="AE20" r:id="rId11" xr:uid="{ED6D0A96-7600-44D8-9FC4-CC90219712FC}"/>
    <hyperlink ref="AE21" r:id="rId12" xr:uid="{5EED6A48-D616-4FB5-BC46-1FA28EB79D82}"/>
    <hyperlink ref="AE22" r:id="rId13" xr:uid="{183B5382-9575-4223-9111-9934716B9141}"/>
    <hyperlink ref="AE23" r:id="rId14" xr:uid="{492033E7-E811-4636-B4DB-73C953EA54C0}"/>
    <hyperlink ref="AE24" r:id="rId15" xr:uid="{44EBB91F-2ADF-47D5-B58F-F941155D75CE}"/>
    <hyperlink ref="AE25" r:id="rId16" xr:uid="{5BB00E6B-53A9-4012-8982-4208917DC24E}"/>
    <hyperlink ref="AE26" r:id="rId17" xr:uid="{2EE206E3-4D8C-421B-B9D1-CEFD6402395D}"/>
    <hyperlink ref="AE27" r:id="rId18" xr:uid="{629CACBE-5F72-41DB-BEA4-77480915A737}"/>
    <hyperlink ref="AE28" r:id="rId19" xr:uid="{A3A53D65-0755-465E-B702-25590500104A}"/>
    <hyperlink ref="AE29" r:id="rId20" xr:uid="{91805553-46E4-4A8F-951D-A3B339A2A6E3}"/>
    <hyperlink ref="AE30" r:id="rId21" xr:uid="{C9F2BEFB-78C0-4B56-BD66-E18E8EED1EAA}"/>
    <hyperlink ref="AE31" r:id="rId22" xr:uid="{5E694AEA-33BC-44AD-B2B7-B56CAB72C851}"/>
    <hyperlink ref="AE32" r:id="rId23" xr:uid="{60A27530-5E41-4427-928D-2719CE54608D}"/>
    <hyperlink ref="AE33" r:id="rId24" xr:uid="{F3F17B3A-6A51-4FA4-9021-E088E03C8942}"/>
    <hyperlink ref="AE34" r:id="rId25" xr:uid="{8245FE73-CB92-42C6-912D-D04E91D2ECFB}"/>
    <hyperlink ref="AE36" r:id="rId26" xr:uid="{57C0D238-9F27-4D50-9E41-9BEF32C7F97A}"/>
    <hyperlink ref="AE37" r:id="rId27" xr:uid="{12BA34C3-D6E9-4257-A879-CEDAD77B61E4}"/>
    <hyperlink ref="AE38" r:id="rId28" xr:uid="{1EDCF883-1F00-4290-853F-4D12C5B93C1E}"/>
    <hyperlink ref="AE39" r:id="rId29" xr:uid="{A4D598FB-9E8D-4312-A40D-DFB4909DBE0E}"/>
    <hyperlink ref="AE8" r:id="rId30" xr:uid="{C1203F83-A1E7-468E-ABEB-EA1F2BE9CB07}"/>
    <hyperlink ref="AE35" r:id="rId31" xr:uid="{783EB292-4107-4CF3-B721-FE4AE61873CC}"/>
  </hyperlinks>
  <pageMargins left="0.7" right="0.7" top="0.75" bottom="0.75" header="0.3" footer="0.3"/>
  <pageSetup orientation="portrait" horizontalDpi="4294967293" verticalDpi="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0"/>
  <sheetViews>
    <sheetView topLeftCell="A3" workbookViewId="0">
      <selection activeCell="A3" sqref="A1:XFD1048576"/>
    </sheetView>
  </sheetViews>
  <sheetFormatPr baseColWidth="10" defaultColWidth="8.7109375" defaultRowHeight="15" x14ac:dyDescent="0.25"/>
  <cols>
    <col min="1" max="1" width="3.28515625" bestFit="1" customWidth="1"/>
    <col min="2" max="2" width="70.5703125" bestFit="1" customWidth="1"/>
    <col min="3" max="3" width="79.710937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</v>
      </c>
      <c r="C4" t="s">
        <v>126</v>
      </c>
      <c r="D4">
        <v>3541.43</v>
      </c>
    </row>
    <row r="5" spans="1:4" x14ac:dyDescent="0.25">
      <c r="A5">
        <v>2</v>
      </c>
      <c r="B5">
        <v>375</v>
      </c>
      <c r="C5" t="s">
        <v>126</v>
      </c>
      <c r="D5">
        <v>450</v>
      </c>
    </row>
    <row r="6" spans="1:4" x14ac:dyDescent="0.25">
      <c r="A6">
        <v>3</v>
      </c>
      <c r="B6">
        <v>375</v>
      </c>
      <c r="C6" t="s">
        <v>126</v>
      </c>
      <c r="D6">
        <v>2117.5</v>
      </c>
    </row>
    <row r="7" spans="1:4" x14ac:dyDescent="0.25">
      <c r="A7">
        <v>4</v>
      </c>
      <c r="B7">
        <v>375</v>
      </c>
      <c r="C7" t="s">
        <v>126</v>
      </c>
      <c r="D7">
        <v>700</v>
      </c>
    </row>
    <row r="8" spans="1:4" x14ac:dyDescent="0.25">
      <c r="A8">
        <v>5</v>
      </c>
      <c r="B8">
        <v>375</v>
      </c>
      <c r="C8" t="s">
        <v>126</v>
      </c>
      <c r="D8">
        <v>3329</v>
      </c>
    </row>
    <row r="9" spans="1:4" x14ac:dyDescent="0.25">
      <c r="A9">
        <v>5</v>
      </c>
      <c r="B9">
        <v>376</v>
      </c>
      <c r="C9" t="s">
        <v>126</v>
      </c>
    </row>
    <row r="10" spans="1:4" x14ac:dyDescent="0.25">
      <c r="A10">
        <v>5</v>
      </c>
      <c r="B10">
        <v>372</v>
      </c>
      <c r="C10" t="s">
        <v>126</v>
      </c>
    </row>
    <row r="11" spans="1:4" x14ac:dyDescent="0.25">
      <c r="A11">
        <v>6</v>
      </c>
      <c r="B11">
        <v>375</v>
      </c>
      <c r="C11" t="s">
        <v>126</v>
      </c>
      <c r="D11">
        <v>3399.21</v>
      </c>
    </row>
    <row r="12" spans="1:4" x14ac:dyDescent="0.25">
      <c r="A12">
        <v>7</v>
      </c>
      <c r="B12">
        <v>375</v>
      </c>
      <c r="C12" t="s">
        <v>126</v>
      </c>
      <c r="D12">
        <v>5361.51</v>
      </c>
    </row>
    <row r="13" spans="1:4" x14ac:dyDescent="0.25">
      <c r="A13">
        <v>8</v>
      </c>
      <c r="B13">
        <v>375</v>
      </c>
      <c r="C13" t="s">
        <v>126</v>
      </c>
      <c r="D13">
        <v>14136</v>
      </c>
    </row>
    <row r="14" spans="1:4" x14ac:dyDescent="0.25">
      <c r="A14">
        <v>9</v>
      </c>
      <c r="B14">
        <v>375</v>
      </c>
      <c r="C14" t="s">
        <v>126</v>
      </c>
      <c r="D14">
        <v>20309.009999999998</v>
      </c>
    </row>
    <row r="15" spans="1:4" x14ac:dyDescent="0.25">
      <c r="A15">
        <v>10</v>
      </c>
      <c r="B15">
        <v>375</v>
      </c>
      <c r="C15" t="s">
        <v>126</v>
      </c>
      <c r="D15">
        <v>200</v>
      </c>
    </row>
    <row r="16" spans="1:4" x14ac:dyDescent="0.25">
      <c r="A16">
        <v>11</v>
      </c>
      <c r="B16">
        <v>375</v>
      </c>
      <c r="C16" t="s">
        <v>126</v>
      </c>
      <c r="D16">
        <v>1852.89</v>
      </c>
    </row>
    <row r="17" spans="1:4" x14ac:dyDescent="0.25">
      <c r="A17">
        <v>12</v>
      </c>
      <c r="B17">
        <v>375</v>
      </c>
      <c r="C17" t="s">
        <v>126</v>
      </c>
      <c r="D17">
        <v>5513.71</v>
      </c>
    </row>
    <row r="18" spans="1:4" x14ac:dyDescent="0.25">
      <c r="A18">
        <v>13</v>
      </c>
      <c r="B18">
        <v>375</v>
      </c>
      <c r="C18" t="s">
        <v>126</v>
      </c>
      <c r="D18">
        <v>4871.22</v>
      </c>
    </row>
    <row r="19" spans="1:4" x14ac:dyDescent="0.25">
      <c r="A19">
        <v>13</v>
      </c>
      <c r="B19">
        <v>372</v>
      </c>
      <c r="C19" t="s">
        <v>126</v>
      </c>
    </row>
    <row r="20" spans="1:4" x14ac:dyDescent="0.25">
      <c r="A20">
        <v>14</v>
      </c>
      <c r="B20">
        <v>375</v>
      </c>
      <c r="C20" t="s">
        <v>126</v>
      </c>
      <c r="D20">
        <v>3000</v>
      </c>
    </row>
    <row r="21" spans="1:4" x14ac:dyDescent="0.25">
      <c r="A21">
        <v>15</v>
      </c>
      <c r="B21">
        <v>375</v>
      </c>
      <c r="C21" t="s">
        <v>126</v>
      </c>
      <c r="D21">
        <v>2644</v>
      </c>
    </row>
    <row r="22" spans="1:4" x14ac:dyDescent="0.25">
      <c r="A22">
        <v>16</v>
      </c>
      <c r="B22">
        <v>375</v>
      </c>
      <c r="C22" t="s">
        <v>126</v>
      </c>
      <c r="D22">
        <v>338</v>
      </c>
    </row>
    <row r="23" spans="1:4" x14ac:dyDescent="0.25">
      <c r="A23">
        <v>16</v>
      </c>
      <c r="B23">
        <v>372</v>
      </c>
      <c r="C23" t="s">
        <v>126</v>
      </c>
      <c r="D23">
        <v>288</v>
      </c>
    </row>
    <row r="24" spans="1:4" x14ac:dyDescent="0.25">
      <c r="A24">
        <v>17</v>
      </c>
      <c r="B24">
        <v>375</v>
      </c>
      <c r="C24" t="s">
        <v>126</v>
      </c>
      <c r="D24">
        <v>3000</v>
      </c>
    </row>
    <row r="25" spans="1:4" x14ac:dyDescent="0.25">
      <c r="A25">
        <v>18</v>
      </c>
      <c r="B25">
        <v>375</v>
      </c>
      <c r="C25" t="s">
        <v>126</v>
      </c>
    </row>
    <row r="26" spans="1:4" x14ac:dyDescent="0.25">
      <c r="A26">
        <v>19</v>
      </c>
      <c r="B26">
        <v>375</v>
      </c>
      <c r="C26" t="s">
        <v>126</v>
      </c>
    </row>
    <row r="27" spans="1:4" x14ac:dyDescent="0.25">
      <c r="A27">
        <v>19</v>
      </c>
      <c r="B27">
        <v>372</v>
      </c>
      <c r="C27" t="s">
        <v>126</v>
      </c>
    </row>
    <row r="28" spans="1:4" x14ac:dyDescent="0.25">
      <c r="A28">
        <v>20</v>
      </c>
      <c r="B28">
        <v>375</v>
      </c>
      <c r="C28" t="s">
        <v>126</v>
      </c>
    </row>
    <row r="29" spans="1:4" x14ac:dyDescent="0.25">
      <c r="A29">
        <v>21</v>
      </c>
      <c r="B29">
        <v>375</v>
      </c>
      <c r="C29" t="s">
        <v>126</v>
      </c>
    </row>
    <row r="30" spans="1:4" x14ac:dyDescent="0.25">
      <c r="A30">
        <v>22</v>
      </c>
      <c r="B30">
        <v>375</v>
      </c>
      <c r="C30" t="s">
        <v>126</v>
      </c>
    </row>
    <row r="31" spans="1:4" x14ac:dyDescent="0.25">
      <c r="A31">
        <v>23</v>
      </c>
      <c r="B31">
        <v>375</v>
      </c>
      <c r="C31" t="s">
        <v>126</v>
      </c>
    </row>
    <row r="32" spans="1:4" x14ac:dyDescent="0.25">
      <c r="A32">
        <v>24</v>
      </c>
      <c r="B32">
        <v>375</v>
      </c>
      <c r="C32" t="s">
        <v>126</v>
      </c>
    </row>
    <row r="33" spans="1:3" x14ac:dyDescent="0.25">
      <c r="A33">
        <v>25</v>
      </c>
      <c r="B33">
        <v>375</v>
      </c>
      <c r="C33" t="s">
        <v>126</v>
      </c>
    </row>
    <row r="34" spans="1:3" x14ac:dyDescent="0.25">
      <c r="A34">
        <v>26</v>
      </c>
      <c r="B34">
        <v>375</v>
      </c>
      <c r="C34" t="s">
        <v>126</v>
      </c>
    </row>
    <row r="35" spans="1:3" x14ac:dyDescent="0.25">
      <c r="A35">
        <v>27</v>
      </c>
      <c r="B35">
        <v>375</v>
      </c>
      <c r="C35" t="s">
        <v>126</v>
      </c>
    </row>
    <row r="36" spans="1:3" x14ac:dyDescent="0.25">
      <c r="A36">
        <v>28</v>
      </c>
      <c r="B36">
        <v>372</v>
      </c>
      <c r="C36" t="s">
        <v>126</v>
      </c>
    </row>
    <row r="37" spans="1:3" x14ac:dyDescent="0.25">
      <c r="A37">
        <v>29</v>
      </c>
      <c r="B37">
        <v>375</v>
      </c>
      <c r="C37" t="s">
        <v>126</v>
      </c>
    </row>
    <row r="38" spans="1:3" x14ac:dyDescent="0.25">
      <c r="A38">
        <v>30</v>
      </c>
      <c r="B38">
        <v>375</v>
      </c>
      <c r="C38" t="s">
        <v>126</v>
      </c>
    </row>
    <row r="39" spans="1:3" x14ac:dyDescent="0.25">
      <c r="A39">
        <v>31</v>
      </c>
      <c r="B39">
        <v>375</v>
      </c>
      <c r="C39" t="s">
        <v>126</v>
      </c>
    </row>
    <row r="40" spans="1:3" x14ac:dyDescent="0.25">
      <c r="A40">
        <v>32</v>
      </c>
      <c r="B40">
        <v>375</v>
      </c>
      <c r="C40" t="s">
        <v>126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5"/>
  <sheetViews>
    <sheetView topLeftCell="A3" workbookViewId="0">
      <selection activeCell="A3" sqref="A1:XFD1048576"/>
    </sheetView>
  </sheetViews>
  <sheetFormatPr baseColWidth="10" defaultColWidth="8.7109375" defaultRowHeight="15" x14ac:dyDescent="0.25"/>
  <cols>
    <col min="1" max="1" width="3.7109375" bestFit="1" customWidth="1"/>
    <col min="2" max="2" width="46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786</v>
      </c>
      <c r="B4" s="4" t="s">
        <v>326</v>
      </c>
    </row>
    <row r="5" spans="1:2" x14ac:dyDescent="0.25">
      <c r="A5">
        <v>787</v>
      </c>
      <c r="B5" s="4" t="s">
        <v>295</v>
      </c>
    </row>
    <row r="6" spans="1:2" x14ac:dyDescent="0.25">
      <c r="A6">
        <v>788</v>
      </c>
      <c r="B6" s="4" t="s">
        <v>296</v>
      </c>
    </row>
    <row r="7" spans="1:2" x14ac:dyDescent="0.25">
      <c r="A7">
        <v>789</v>
      </c>
      <c r="B7" s="4" t="s">
        <v>297</v>
      </c>
    </row>
    <row r="8" spans="1:2" x14ac:dyDescent="0.25">
      <c r="A8">
        <v>790</v>
      </c>
      <c r="B8" s="4" t="s">
        <v>298</v>
      </c>
    </row>
    <row r="9" spans="1:2" x14ac:dyDescent="0.25">
      <c r="A9">
        <v>801</v>
      </c>
      <c r="B9" s="4" t="s">
        <v>299</v>
      </c>
    </row>
    <row r="10" spans="1:2" x14ac:dyDescent="0.25">
      <c r="A10">
        <v>803</v>
      </c>
      <c r="B10" s="4" t="s">
        <v>300</v>
      </c>
    </row>
    <row r="11" spans="1:2" x14ac:dyDescent="0.25">
      <c r="A11">
        <v>804</v>
      </c>
      <c r="B11" s="4" t="s">
        <v>301</v>
      </c>
    </row>
    <row r="12" spans="1:2" x14ac:dyDescent="0.25">
      <c r="A12">
        <v>806</v>
      </c>
      <c r="B12" s="4" t="s">
        <v>302</v>
      </c>
    </row>
    <row r="13" spans="1:2" x14ac:dyDescent="0.25">
      <c r="A13">
        <v>807</v>
      </c>
      <c r="B13" s="6" t="s">
        <v>303</v>
      </c>
    </row>
    <row r="14" spans="1:2" x14ac:dyDescent="0.25">
      <c r="A14">
        <v>812</v>
      </c>
      <c r="B14" s="6" t="s">
        <v>304</v>
      </c>
    </row>
    <row r="15" spans="1:2" x14ac:dyDescent="0.25">
      <c r="A15">
        <v>816</v>
      </c>
      <c r="B15" s="6" t="s">
        <v>305</v>
      </c>
    </row>
    <row r="16" spans="1:2" x14ac:dyDescent="0.25">
      <c r="A16">
        <v>817</v>
      </c>
      <c r="B16" s="6" t="s">
        <v>306</v>
      </c>
    </row>
    <row r="17" spans="1:2" x14ac:dyDescent="0.25">
      <c r="A17">
        <v>819</v>
      </c>
      <c r="B17" s="6" t="s">
        <v>307</v>
      </c>
    </row>
    <row r="18" spans="1:2" x14ac:dyDescent="0.25">
      <c r="A18">
        <v>823</v>
      </c>
      <c r="B18" s="6" t="s">
        <v>308</v>
      </c>
    </row>
    <row r="19" spans="1:2" x14ac:dyDescent="0.25">
      <c r="A19">
        <v>825</v>
      </c>
      <c r="B19" s="6" t="s">
        <v>309</v>
      </c>
    </row>
    <row r="20" spans="1:2" x14ac:dyDescent="0.25">
      <c r="A20">
        <v>827</v>
      </c>
      <c r="B20" s="6" t="s">
        <v>310</v>
      </c>
    </row>
    <row r="21" spans="1:2" x14ac:dyDescent="0.25">
      <c r="A21">
        <v>860</v>
      </c>
      <c r="B21" s="6" t="s">
        <v>311</v>
      </c>
    </row>
    <row r="22" spans="1:2" x14ac:dyDescent="0.25">
      <c r="A22">
        <v>865</v>
      </c>
      <c r="B22" s="6" t="s">
        <v>312</v>
      </c>
    </row>
    <row r="23" spans="1:2" x14ac:dyDescent="0.25">
      <c r="A23">
        <v>866</v>
      </c>
      <c r="B23" s="6" t="s">
        <v>313</v>
      </c>
    </row>
    <row r="24" spans="1:2" x14ac:dyDescent="0.25">
      <c r="A24">
        <v>867</v>
      </c>
      <c r="B24" s="6" t="s">
        <v>314</v>
      </c>
    </row>
    <row r="25" spans="1:2" x14ac:dyDescent="0.25">
      <c r="A25">
        <v>868</v>
      </c>
      <c r="B25" s="6" t="s">
        <v>315</v>
      </c>
    </row>
    <row r="26" spans="1:2" x14ac:dyDescent="0.25">
      <c r="A26">
        <v>871</v>
      </c>
      <c r="B26" s="6" t="s">
        <v>316</v>
      </c>
    </row>
    <row r="27" spans="1:2" x14ac:dyDescent="0.25">
      <c r="A27">
        <v>872</v>
      </c>
      <c r="B27" s="6" t="s">
        <v>317</v>
      </c>
    </row>
    <row r="28" spans="1:2" x14ac:dyDescent="0.25">
      <c r="A28">
        <v>873</v>
      </c>
      <c r="B28" s="6" t="s">
        <v>318</v>
      </c>
    </row>
    <row r="29" spans="1:2" x14ac:dyDescent="0.25">
      <c r="A29">
        <v>874</v>
      </c>
      <c r="B29" s="6" t="s">
        <v>319</v>
      </c>
    </row>
    <row r="30" spans="1:2" x14ac:dyDescent="0.25">
      <c r="A30">
        <v>875</v>
      </c>
      <c r="B30" s="6" t="s">
        <v>320</v>
      </c>
    </row>
    <row r="31" spans="1:2" x14ac:dyDescent="0.25">
      <c r="A31">
        <v>888</v>
      </c>
      <c r="B31" s="6" t="s">
        <v>322</v>
      </c>
    </row>
    <row r="32" spans="1:2" x14ac:dyDescent="0.25">
      <c r="A32">
        <v>899</v>
      </c>
      <c r="B32" s="6" t="s">
        <v>321</v>
      </c>
    </row>
    <row r="33" spans="1:2" x14ac:dyDescent="0.25">
      <c r="A33">
        <v>900</v>
      </c>
      <c r="B33" s="6" t="s">
        <v>323</v>
      </c>
    </row>
    <row r="34" spans="1:2" x14ac:dyDescent="0.25">
      <c r="A34">
        <v>901</v>
      </c>
      <c r="B34" s="6" t="s">
        <v>324</v>
      </c>
    </row>
    <row r="35" spans="1:2" x14ac:dyDescent="0.25">
      <c r="A35">
        <v>902</v>
      </c>
      <c r="B35" s="6" t="s">
        <v>325</v>
      </c>
    </row>
  </sheetData>
  <hyperlinks>
    <hyperlink ref="B5" r:id="rId1" xr:uid="{9D86C576-EA84-424D-88B7-1AC0F2687328}"/>
    <hyperlink ref="B6" r:id="rId2" xr:uid="{9F22B66F-EC4A-441F-8050-DB389AF2D3C3}"/>
    <hyperlink ref="B7" r:id="rId3" xr:uid="{2A31F685-88BA-457F-AE52-522D7739FA50}"/>
    <hyperlink ref="B8" r:id="rId4" xr:uid="{E36ADBE8-9FB6-42C1-B9F9-27B444C41270}"/>
    <hyperlink ref="B9" r:id="rId5" xr:uid="{E05ACCDA-A318-4DFB-A7B0-C90384460A77}"/>
    <hyperlink ref="B10" r:id="rId6" xr:uid="{701AC116-E613-4F2E-A581-CA75306B6F5C}"/>
    <hyperlink ref="B11" r:id="rId7" xr:uid="{47577C0E-DBDB-44EC-BA27-A1DF485DA4CC}"/>
    <hyperlink ref="B12" r:id="rId8" xr:uid="{8D3DAB6F-4796-41EB-87D3-8A1CA7641AF4}"/>
    <hyperlink ref="B13" r:id="rId9" xr:uid="{32EEDAEE-0A1F-42F5-98A6-56AD989A3DEF}"/>
    <hyperlink ref="B14" r:id="rId10" xr:uid="{DE2DC420-4E68-4C6A-B767-11B56E2F7978}"/>
    <hyperlink ref="B15" r:id="rId11" xr:uid="{F0DA4125-FF4D-40F9-8F4B-F8F63EE86BDB}"/>
    <hyperlink ref="B16" r:id="rId12" xr:uid="{DC9FC031-08C1-4F53-B61E-15DDCD512E05}"/>
    <hyperlink ref="B17" r:id="rId13" xr:uid="{0F10E4F5-DC8E-4E54-A05C-51753B213749}"/>
    <hyperlink ref="B18" r:id="rId14" xr:uid="{97B60BC0-7693-4912-9CE2-B394C355AD86}"/>
    <hyperlink ref="B19" r:id="rId15" xr:uid="{FA82A614-5FC8-4237-8C9C-0CBB75875294}"/>
    <hyperlink ref="B20" r:id="rId16" xr:uid="{617D6DEB-0A34-411F-97C9-006E92DD7C7F}"/>
    <hyperlink ref="B21" r:id="rId17" xr:uid="{C1F8CBE9-5EFE-49C8-8B56-8E8BF35FF29B}"/>
    <hyperlink ref="B22" r:id="rId18" xr:uid="{C861B680-2E6A-4A15-B70A-454B99C70104}"/>
    <hyperlink ref="B23" r:id="rId19" xr:uid="{58B949E3-EB43-4DFF-A60F-E710B80B8E8E}"/>
    <hyperlink ref="B24" r:id="rId20" xr:uid="{E94BEEB1-1AD7-4767-AC56-D2DDB57361ED}"/>
    <hyperlink ref="B25" r:id="rId21" xr:uid="{DF9FC387-C60C-4DAB-B04A-EDAFEC7D9255}"/>
    <hyperlink ref="B26" r:id="rId22" xr:uid="{A5F47D53-623B-4540-BBBC-740755213445}"/>
    <hyperlink ref="B27" r:id="rId23" xr:uid="{B871C123-AE85-4B29-9136-60DACC00741A}"/>
    <hyperlink ref="B28" r:id="rId24" xr:uid="{06CF3174-2D71-491D-9F32-260715944298}"/>
    <hyperlink ref="B29" r:id="rId25" xr:uid="{FB8204A9-9F78-4E08-B1FA-8CFE52A4CC6C}"/>
    <hyperlink ref="B30" r:id="rId26" xr:uid="{62C0F813-DB06-4D47-B0B3-EB7C006B1587}"/>
    <hyperlink ref="B32" r:id="rId27" xr:uid="{05F5B373-950F-4F31-A6C7-887A74433347}"/>
    <hyperlink ref="B31" r:id="rId28" xr:uid="{41DE8275-1FAD-4B3D-9F66-266E12738685}"/>
    <hyperlink ref="B33" r:id="rId29" xr:uid="{7B6B736E-54F8-4A8A-9642-18A226D306B0}"/>
    <hyperlink ref="B34" r:id="rId30" xr:uid="{7E264345-4591-44A0-B114-DD8D9F42A645}"/>
    <hyperlink ref="B35" r:id="rId31" xr:uid="{C16BE173-8AB3-4979-91B0-3F1A57EA6D85}"/>
    <hyperlink ref="B4" r:id="rId32" xr:uid="{BBE5258E-677F-4299-90D2-0F59F7066E71}"/>
  </hyperlinks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9A66D711BC254A49A15732E733CDDA23" ma:contentTypeVersion="13" ma:contentTypeDescription="Crear nuevo documento." ma:contentTypeScope="" ma:versionID="26ae1943660ef0ea262b626d8fa759f2">
  <xsd:schema xmlns:xsd="http://www.w3.org/2001/XMLSchema" xmlns:xs="http://www.w3.org/2001/XMLSchema" xmlns:p="http://schemas.microsoft.com/office/2006/metadata/properties" xmlns:ns2="9758b6c4-a937-4cb4-a0b0-fb6a8c157730" xmlns:ns3="a06f51b4-ddc1-4d3c-9da0-f6dea8b155e9" targetNamespace="http://schemas.microsoft.com/office/2006/metadata/properties" ma:root="true" ma:fieldsID="d98d39e0793c088e68f3ad925ed69d03" ns2:_="" ns3:_="">
    <xsd:import namespace="9758b6c4-a937-4cb4-a0b0-fb6a8c157730"/>
    <xsd:import namespace="a06f51b4-ddc1-4d3c-9da0-f6dea8b155e9"/>
    <xsd:element name="properties">
      <xsd:complexType>
        <xsd:sequence>
          <xsd:element name="documentManagement">
            <xsd:complexType>
              <xsd:all>
                <xsd:element ref="ns2:SharedWithUsers" minOccurs="0"/>
                <xsd:element ref="ns2:SharedWithDetails" minOccurs="0"/>
                <xsd:element ref="ns3:MediaServiceMetadata" minOccurs="0"/>
                <xsd:element ref="ns3:MediaServiceFastMetadata" minOccurs="0"/>
                <xsd:element ref="ns3:lcf76f155ced4ddcb4097134ff3c332f" minOccurs="0"/>
                <xsd:element ref="ns2:TaxCatchAll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3:MediaServiceObjectDetectorVersions" minOccurs="0"/>
                <xsd:element ref="ns3:MediaServiceSearchProperties" minOccurs="0"/>
                <xsd:element ref="ns3:MediaServiceDateTake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9758b6c4-a937-4cb4-a0b0-fb6a8c157730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Compartido con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Detalles de uso compartido" ma:internalName="SharedWithDetails" ma:readOnly="true">
      <xsd:simpleType>
        <xsd:restriction base="dms:Note">
          <xsd:maxLength value="255"/>
        </xsd:restriction>
      </xsd:simpleType>
    </xsd:element>
    <xsd:element name="TaxCatchAll" ma:index="14" nillable="true" ma:displayName="Taxonomy Catch All Column" ma:hidden="true" ma:list="{82ca49ab-b0fc-47b6-9536-999c8711beb9}" ma:internalName="TaxCatchAll" ma:showField="CatchAllData" ma:web="9758b6c4-a937-4cb4-a0b0-fb6a8c157730">
      <xsd:complexType>
        <xsd:complexContent>
          <xsd:extension base="dms:MultiChoiceLookup">
            <xsd:sequence>
              <xsd:element name="Value" type="dms:Lookup" maxOccurs="unbounded" minOccurs="0" nillable="true"/>
            </xsd:sequence>
          </xsd:extension>
        </xsd:complexContent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a06f51b4-ddc1-4d3c-9da0-f6dea8b155e9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0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1" nillable="true" ma:displayName="MediaServiceFastMetadata" ma:hidden="true" ma:internalName="MediaServiceFastMetadata" ma:readOnly="true">
      <xsd:simpleType>
        <xsd:restriction base="dms:Note"/>
      </xsd:simpleType>
    </xsd:element>
    <xsd:element name="lcf76f155ced4ddcb4097134ff3c332f" ma:index="13" nillable="true" ma:taxonomy="true" ma:internalName="lcf76f155ced4ddcb4097134ff3c332f" ma:taxonomyFieldName="MediaServiceImageTags" ma:displayName="Etiquetas de imagen" ma:readOnly="false" ma:fieldId="{5cf76f15-5ced-4ddc-b409-7134ff3c332f}" ma:taxonomyMulti="true" ma:sspId="5a6e08fa-fa4f-4d4f-8a71-2683c1142163" ma:termSetId="09814cd3-568e-fe90-9814-8d621ff8fb84" ma:anchorId="fba54fb3-c3e1-fe81-a776-ca4b69148c4d" ma:open="true" ma:isKeyword="false">
      <xsd:complexType>
        <xsd:sequence>
          <xsd:element ref="pc:Terms" minOccurs="0" maxOccurs="1"/>
        </xsd:sequence>
      </xsd:complexType>
    </xsd:element>
    <xsd:element name="MediaServiceOCR" ma:index="15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6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7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bjectDetectorVersions" ma:index="18" nillable="true" ma:displayName="MediaServiceObjectDetectorVersions" ma:hidden="true" ma:indexed="true" ma:internalName="MediaServiceObjectDetectorVersions" ma:readOnly="true">
      <xsd:simpleType>
        <xsd:restriction base="dms:Text"/>
      </xsd:simpleType>
    </xsd:element>
    <xsd:element name="MediaServiceSearchProperties" ma:index="19" nillable="true" ma:displayName="MediaServiceSearchProperties" ma:hidden="true" ma:internalName="MediaServiceSearchProperties" ma:readOnly="true">
      <xsd:simpleType>
        <xsd:restriction base="dms:Note"/>
      </xsd:simpleType>
    </xsd:element>
    <xsd:element name="MediaServiceDateTaken" ma:index="20" nillable="true" ma:displayName="MediaServiceDateTaken" ma:hidden="true" ma:indexed="true" ma:internalName="MediaServiceDateTake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lcf76f155ced4ddcb4097134ff3c332f xmlns="a06f51b4-ddc1-4d3c-9da0-f6dea8b155e9">
      <Terms xmlns="http://schemas.microsoft.com/office/infopath/2007/PartnerControls"/>
    </lcf76f155ced4ddcb4097134ff3c332f>
    <TaxCatchAll xmlns="9758b6c4-a937-4cb4-a0b0-fb6a8c157730" xsi:nil="true"/>
  </documentManagement>
</p:properties>
</file>

<file path=customXml/itemProps1.xml><?xml version="1.0" encoding="utf-8"?>
<ds:datastoreItem xmlns:ds="http://schemas.openxmlformats.org/officeDocument/2006/customXml" ds:itemID="{B6BD24EC-F083-4F65-B5EA-7D55197F8632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E38EF57B-79E1-4868-B0F6-C9989BB30ED4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9758b6c4-a937-4cb4-a0b0-fb6a8c157730"/>
    <ds:schemaRef ds:uri="a06f51b4-ddc1-4d3c-9da0-f6dea8b155e9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03E5462E-4975-4D0C-B57F-AA5062082EDB}">
  <ds:schemaRefs>
    <ds:schemaRef ds:uri="http://purl.org/dc/terms/"/>
    <ds:schemaRef ds:uri="http://www.w3.org/XML/1998/namespace"/>
    <ds:schemaRef ds:uri="9758b6c4-a937-4cb4-a0b0-fb6a8c157730"/>
    <ds:schemaRef ds:uri="http://schemas.microsoft.com/office/infopath/2007/PartnerControls"/>
    <ds:schemaRef ds:uri="http://schemas.microsoft.com/office/2006/metadata/properties"/>
    <ds:schemaRef ds:uri="http://schemas.microsoft.com/office/2006/documentManagement/types"/>
    <ds:schemaRef ds:uri="http://purl.org/dc/dcmitype/"/>
    <ds:schemaRef ds:uri="http://schemas.openxmlformats.org/package/2006/metadata/core-properties"/>
    <ds:schemaRef ds:uri="a06f51b4-ddc1-4d3c-9da0-f6dea8b155e9"/>
    <ds:schemaRef ds:uri="http://purl.org/dc/elements/1.1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Griselda Rubio Hernández</cp:lastModifiedBy>
  <dcterms:created xsi:type="dcterms:W3CDTF">2024-03-21T16:49:34Z</dcterms:created>
  <dcterms:modified xsi:type="dcterms:W3CDTF">2026-01-07T14:45:56Z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0x0101009A66D711BC254A49A15732E733CDDA23</vt:lpwstr>
  </property>
</Properties>
</file>