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FCO ADVMO OCTUBRE 2025\"/>
    </mc:Choice>
  </mc:AlternateContent>
  <xr:revisionPtr revIDLastSave="0" documentId="13_ncr:1_{CC846C52-559F-4862-9AE1-90D94DF40E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<sst xmlns="http://schemas.openxmlformats.org/spreadsheetml/2006/main" count="1006" uniqueCount="315">
  <si>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</si>
  <si>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</si>
  <si>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</si>
  <si>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</si>
  <si>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</si>
  <si>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</si>
  <si>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</si>
  <si>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</si>
  <si>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</si>
  <si>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</si>
  <si>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</si>
  <si>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</si>
  <si>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</si>
  <si>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</si>
  <si>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</si>
  <si>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</si>
  <si>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</si>
  <si>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</si>
  <si>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</si>
  <si>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</si>
  <si>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</si>
  <si>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</si>
  <si>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</si>
  <si>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</si>
  <si>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</si>
  <si>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</si>
  <si>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</si>
  <si>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</si>
  <si>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</si>
  <si>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</si>
  <si>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</si>
  <si>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</si>
  <si>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</si>
  <si>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</si>
  <si>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</si>
  <si>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</si>
  <si>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</si>
  <si>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</si>
  <si>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</si>
  <si>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</si>
  <si>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</si>
  <si>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</si>
  <si>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</si>
  <si>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</si>
  <si>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</si>
  <si>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</si>
  <si>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</si>
  <si>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</si>
  <si>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</si>
  <si>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</si>
  <si>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</si>
  <si>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</si>
  <si>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</si>
  <si>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</si>
  <si>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</si>
  <si>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</si>
  <si>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</si>
  <si>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</si>
  <si>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</si>
  <si>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</si>
  <si>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</si>
  <si>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</si>
  <si>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</si>
  <si>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</si>
  <si>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</si>
  <si>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</si>
  <si>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</si>
  <si>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</si>
  <si>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</si>
  <si>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</si>
  <si>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</si>
  <si>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</si>
  <si>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</si>
  <si>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</si>
  <si>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</si>
  <si>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</si>
  <si>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</si>
  <si>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</si>
  <si>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</si>
  <si>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</si>
  <si>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</si>
  <si>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</si>
  <si>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</si>
  <si>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</si>
  <si>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</si>
  <si>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</si>
  <si>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</si>
  <si>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</si>
  <si>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</si>
  <si>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</si>
  <si>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</si>
  <si>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</si>
  <si>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</si>
  <si>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</si>
  <si>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</si>
  <si>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</si>
  <si>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</si>
  <si>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</si>
  <si>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</si>
  <si>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</si>
  <si>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</si>
  <si>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</si>
  <si>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</si>
  <si>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</si>
  <si>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</si>
  <si>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</si>
  <si>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</si>
  <si>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</si>
  <si>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</si>
  <si>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</si>
  <si>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</si>
  <si>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</si>
  <si>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</si>
  <si>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</si>
  <si>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</si>
  <si>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</si>
  <si>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</si>
  <si>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SECRETARIA DE TURISMO</t>
  </si>
  <si>
    <t>DESPACHO DEL SECRETARIO</t>
  </si>
  <si>
    <t xml:space="preserve">YOLANDA JOSEFINA </t>
  </si>
  <si>
    <t>CEPEDA</t>
  </si>
  <si>
    <t>ECHAVARRIA</t>
  </si>
  <si>
    <t>COMISION DE TRABAJO DERIVADO DE LAS ACTIVIDADES DE LA DEPENDENCIA</t>
  </si>
  <si>
    <t>MEXICO</t>
  </si>
  <si>
    <t>SAN LUIS POTOSI</t>
  </si>
  <si>
    <t>Proyectos productivos y acciones de fomento economico</t>
  </si>
  <si>
    <t>ASISTENTE ADMINISTRATIVO</t>
  </si>
  <si>
    <t>CHOFER DE PRIMERA</t>
  </si>
  <si>
    <t>SUBDIRECTORA</t>
  </si>
  <si>
    <t>SUBDIRECTOR</t>
  </si>
  <si>
    <t>DIRECCION GENERAL DE OPERACIÓN TURISTICA</t>
  </si>
  <si>
    <t>LUZ MARIA</t>
  </si>
  <si>
    <t>BALDAZO</t>
  </si>
  <si>
    <t>CASTELLANOS</t>
  </si>
  <si>
    <t>AUXILIAR ADMINISTRATIVO</t>
  </si>
  <si>
    <t>ADRIAN</t>
  </si>
  <si>
    <t xml:space="preserve">ARROYO </t>
  </si>
  <si>
    <t>MUÑOZ</t>
  </si>
  <si>
    <t>SANCHEZ</t>
  </si>
  <si>
    <t xml:space="preserve">MONICA IVETT </t>
  </si>
  <si>
    <t>ARRIAGA</t>
  </si>
  <si>
    <t>RODRIGUEZ</t>
  </si>
  <si>
    <t>HERNANDEZ</t>
  </si>
  <si>
    <t>EDUARDO</t>
  </si>
  <si>
    <t>SAAB</t>
  </si>
  <si>
    <t>GARCIA</t>
  </si>
  <si>
    <t>DIRECTOR</t>
  </si>
  <si>
    <t>ANA MARIA</t>
  </si>
  <si>
    <t>YAÑEZ</t>
  </si>
  <si>
    <t>GABINO</t>
  </si>
  <si>
    <t>DIRECTORA</t>
  </si>
  <si>
    <t>KARINA ELIZABETH</t>
  </si>
  <si>
    <t>RESENDIZ</t>
  </si>
  <si>
    <t>PEREZ</t>
  </si>
  <si>
    <t>MOZO DE OFICINA</t>
  </si>
  <si>
    <t>LOPEZ</t>
  </si>
  <si>
    <t>FLORES</t>
  </si>
  <si>
    <t>UNIDAD JURIDICA</t>
  </si>
  <si>
    <t>JESUS DANIEL</t>
  </si>
  <si>
    <t>MACIAS</t>
  </si>
  <si>
    <t>GOMEZ</t>
  </si>
  <si>
    <t>JEFE DE OFICINA</t>
  </si>
  <si>
    <t>PROMOCION TURISTICA</t>
  </si>
  <si>
    <t>ROSA MARIA</t>
  </si>
  <si>
    <t xml:space="preserve">GUTIERREZ </t>
  </si>
  <si>
    <t>SALGADO</t>
  </si>
  <si>
    <t>CIUDAD VALLES</t>
  </si>
  <si>
    <t>YOLANDA</t>
  </si>
  <si>
    <t>BELMARES</t>
  </si>
  <si>
    <t>MATEHUALA</t>
  </si>
  <si>
    <t xml:space="preserve">AURELIO  </t>
  </si>
  <si>
    <t xml:space="preserve">RICARDO </t>
  </si>
  <si>
    <t>PADILLA</t>
  </si>
  <si>
    <t>FERNANDEZ</t>
  </si>
  <si>
    <t>EL NARANJO</t>
  </si>
  <si>
    <t>AQUISMON</t>
  </si>
  <si>
    <t>XILITLA</t>
  </si>
  <si>
    <t>CAPTURISTA</t>
  </si>
  <si>
    <t>COMUNICACIÓN SOCIAL</t>
  </si>
  <si>
    <t>VIANELL</t>
  </si>
  <si>
    <t>VITA</t>
  </si>
  <si>
    <t>ACUÑA</t>
  </si>
  <si>
    <t>DIRECTOR ADMINISTRATIVO</t>
  </si>
  <si>
    <t>ALBERTO EMMANUEL</t>
  </si>
  <si>
    <t>RUELAS</t>
  </si>
  <si>
    <t>JAVIER</t>
  </si>
  <si>
    <t xml:space="preserve">MELENDEZ </t>
  </si>
  <si>
    <t>GUERRERO</t>
  </si>
  <si>
    <t xml:space="preserve"> </t>
  </si>
  <si>
    <t>COXCATLAN</t>
  </si>
  <si>
    <t>JALISCO</t>
  </si>
  <si>
    <t>CHAPALA</t>
  </si>
  <si>
    <t>TANIA ALEJANDRA</t>
  </si>
  <si>
    <t>TECNICO NO ESPECIALIZADO</t>
  </si>
  <si>
    <t>CIUDAD VALLES Y TAMASOPO</t>
  </si>
  <si>
    <t>SALINAS DE HIDALGO</t>
  </si>
  <si>
    <t>ALAQUINES</t>
  </si>
  <si>
    <t>AQUISMON Y XILITLA</t>
  </si>
  <si>
    <t>ANA TERESA</t>
  </si>
  <si>
    <t xml:space="preserve">GONZALEZ </t>
  </si>
  <si>
    <t>MEDINA</t>
  </si>
  <si>
    <t xml:space="preserve">HUEHUETLAN </t>
  </si>
  <si>
    <t>SANTA MARIA DEL RIO Y TIERRA NUEVA</t>
  </si>
  <si>
    <t>CATORCE</t>
  </si>
  <si>
    <t>XILITLA Y HUEHUETLAN</t>
  </si>
  <si>
    <t>TAMAZUNCHALE</t>
  </si>
  <si>
    <t>CIUDAD VALLES Y TAMAZUNCHALE</t>
  </si>
  <si>
    <t>VILLA HIDALGO Y VILLA DE REYES</t>
  </si>
  <si>
    <t>MATEHUALA Y CEDRAL</t>
  </si>
  <si>
    <t>CEDRAL, ESTACION CATORCE, REAL DE CATORCE Y VENADO</t>
  </si>
  <si>
    <t>CATORCE Y XILITLA</t>
  </si>
  <si>
    <t>http://www.cegaipslp.org.mx/HV2025.nsf/nombre_de_la_vista/7D04E6D6E25C79F906258D390065CD89/$File/LINEAMIENTOS+VIATICOS.pdf</t>
  </si>
  <si>
    <t>http://www.cegaipslp.org.mx/HV2025.nsf/nombre_de_la_vista/3039CAD31320A21206258D390065EBC4/$File/I-1.pdf</t>
  </si>
  <si>
    <t>http://www.cegaipslp.org.mx/HV2025.nsf/nombre_de_la_vista/71C9262316DBAE5306258D390065F567/$File/I-2.pdf</t>
  </si>
  <si>
    <t>http://www.cegaipslp.org.mx/HV2025.nsf/nombre_de_la_vista/74DBD9A000256EBC06258D390065FD69/$File/I-3.pdf</t>
  </si>
  <si>
    <t>http://www.cegaipslp.org.mx/HV2025.nsf/nombre_de_la_vista/E3F0EFC8EBB4F2C306258D3900660605/$File/I-4.pdf</t>
  </si>
  <si>
    <t>http://www.cegaipslp.org.mx/HV2025.nsf/nombre_de_la_vista/FBD064AC88436DA606258D3900660EF2/$File/I-5.pdf</t>
  </si>
  <si>
    <t>http://www.cegaipslp.org.mx/HV2025.nsf/nombre_de_la_vista/A1FC0118A7D441C306258D3900662542/$File/I-6.pdf</t>
  </si>
  <si>
    <t>http://www.cegaipslp.org.mx/HV2025.nsf/nombre_de_la_vista/89C2B431A78088D806258D3900663015/$File/I-7.pdf</t>
  </si>
  <si>
    <t>http://www.cegaipslp.org.mx/HV2025.nsf/nombre_de_la_vista/76DAED9935FF92D406258D39006638DA/$File/I-8.pdf</t>
  </si>
  <si>
    <t>http://www.cegaipslp.org.mx/HV2025.nsf/nombre_de_la_vista/76366A211B7E876006258D390066413D/$File/I-9.pdf</t>
  </si>
  <si>
    <t>http://www.cegaipslp.org.mx/HV2025.nsf/nombre_de_la_vista/96665D68A6924BDF06258D3900664A02/$File/I-10.pdf</t>
  </si>
  <si>
    <t>http://www.cegaipslp.org.mx/HV2025.nsf/nombre_de_la_vista/9719FD9F6A1C143C06258D390066523B/$File/I-11.pdf</t>
  </si>
  <si>
    <t>http://www.cegaipslp.org.mx/HV2025.nsf/nombre_de_la_vista/06A143BE9BA688A906258D3900665A4E/$File/I-12.pdf</t>
  </si>
  <si>
    <t>http://www.cegaipslp.org.mx/HV2025.nsf/nombre_de_la_vista/0A54C85BA696479A06258D3900667360/$File/I-13.pdf</t>
  </si>
  <si>
    <t>http://www.cegaipslp.org.mx/HV2025.nsf/nombre_de_la_vista/DDB9A096E3573E1406258D3900667FFA/$File/I-14.pdf</t>
  </si>
  <si>
    <t>http://www.cegaipslp.org.mx/HV2025.nsf/nombre_de_la_vista/05740ABA2ADCAA1A06258D3900668847/$File/I-15.pdf</t>
  </si>
  <si>
    <t>http://www.cegaipslp.org.mx/HV2025.nsf/nombre_de_la_vista/9D7F21D7E89E6EE606258D390066906F/$File/I-16.pdf</t>
  </si>
  <si>
    <t>http://www.cegaipslp.org.mx/HV2025.nsf/nombre_de_la_vista/CFFEA5C6E25BAB5106258D390066991D/$File/I-17.pdf</t>
  </si>
  <si>
    <t>http://www.cegaipslp.org.mx/HV2025.nsf/nombre_de_la_vista/109C934BFCFF3D6206258D390066A0F5/$File/I-18.pdf</t>
  </si>
  <si>
    <t>http://www.cegaipslp.org.mx/HV2025.nsf/nombre_de_la_vista/39BA7CE5B4622DD606258D390066A9A6/$File/I-19.pdf</t>
  </si>
  <si>
    <t>http://www.cegaipslp.org.mx/HV2025.nsf/nombre_de_la_vista/66F0CD32D245FF3E06258D390066B336/$File/I-20.pdf</t>
  </si>
  <si>
    <t>http://www.cegaipslp.org.mx/HV2025.nsf/nombre_de_la_vista/9A29DDA874D239DC06258D390066BB0B/$File/I-21.pdf</t>
  </si>
  <si>
    <t>http://www.cegaipslp.org.mx/HV2025.nsf/nombre_de_la_vista/937EF309C7CFFDA006258D390066C36E/$File/I-22.pdf</t>
  </si>
  <si>
    <t>http://www.cegaipslp.org.mx/HV2025.nsf/nombre_de_la_vista/397E09E0B892686D06258D390066CB7E/$File/I-23.pdf</t>
  </si>
  <si>
    <t>http://www.cegaipslp.org.mx/HV2025.nsf/nombre_de_la_vista/107CAB8553AA7B4C06258D390066D304/$File/I-24.pdf</t>
  </si>
  <si>
    <t>http://www.cegaipslp.org.mx/HV2025.nsf/nombre_de_la_vista/E7B4FC408348432706258D390066DC55/$File/I-25.pdf</t>
  </si>
  <si>
    <t>http://www.cegaipslp.org.mx/HV2025.nsf/nombre_de_la_vista/9A54A48070A8769306258D390066E43F/$File/I-26.pdf</t>
  </si>
  <si>
    <t>http://www.cegaipslp.org.mx/HV2025.nsf/nombre_de_la_vista/FBBF2DAEB5305AF006258D390066ED16/$File/I-27.pdf</t>
  </si>
  <si>
    <t>http://www.cegaipslp.org.mx/HV2025.nsf/nombre_de_la_vista/35F6631EDB59D20906258D390066F513/$File/I-28.pdf</t>
  </si>
  <si>
    <t>http://www.cegaipslp.org.mx/HV2025.nsf/nombre_de_la_vista/C5F8254E6BA00AEC06258D390066FC73/$File/I-29.pdf</t>
  </si>
  <si>
    <t>http://www.cegaipslp.org.mx/HV2025.nsf/nombre_de_la_vista/2E390FDAC21E8D2B06258D3900670483/$File/I-30.pdf</t>
  </si>
  <si>
    <t>http://www.cegaipslp.org.mx/HV2025.nsf/nombre_de_la_vista/A1E0CA83C187004D06258D3900670D23/$File/I-31.pdf</t>
  </si>
  <si>
    <t>http://www.cegaipslp.org.mx/HV2025.nsf/nombre_de_la_vista/69682CC672B8177006258D3900671598/$File/I-32.pdf</t>
  </si>
  <si>
    <t>http://www.cegaipslp.org.mx/HV2025.nsf/nombre_de_la_vista/146A2943F0F41B8906258D3900671E86/$File/I-33.pdf</t>
  </si>
  <si>
    <t>http://www.cegaipslp.org.mx/HV2025.nsf/nombre_de_la_vista/863A817D096F384B06258D3900672761/$File/I-34.pdf</t>
  </si>
  <si>
    <t>http://www.cegaipslp.org.mx/HV2025.nsf/nombre_de_la_vista/C28E94277B31CEEE06258D3900672FAD/$File/I-35.pdf</t>
  </si>
  <si>
    <t>http://www.cegaipslp.org.mx/HV2025.nsf/nombre_de_la_vista/84E9D5D4879D6C4F06258D3900673824/$File/I-36.pdf</t>
  </si>
  <si>
    <t>http://www.cegaipslp.org.mx/HV2025.nsf/nombre_de_la_vista/187E287BECCBFD6506258D39006770C5/$File/F-1.pdf</t>
  </si>
  <si>
    <t>http://www.cegaipslp.org.mx/HV2025.nsf/nombre_de_la_vista/7140B931F8D77F7906258D3900677975/$File/F-2.pdf</t>
  </si>
  <si>
    <t>http://www.cegaipslp.org.mx/HV2025.nsf/nombre_de_la_vista/CD175E56E12340D906258D390067822A/$File/F-3a.pdf</t>
  </si>
  <si>
    <t>http://www.cegaipslp.org.mx/HV2025.nsf/nombre_de_la_vista/D8515B8C994E6A0306258D3900678B65/$File/F-3b.pdf</t>
  </si>
  <si>
    <t>http://www.cegaipslp.org.mx/HV2025.nsf/nombre_de_la_vista/432E7F600BCBDD0E06258D39006794BA/$File/F-3c.pdf</t>
  </si>
  <si>
    <t>http://www.cegaipslp.org.mx/HV2025.nsf/nombre_de_la_vista/717C9C05147A1E1006258D3900679D07/$File/F-3d.pdf</t>
  </si>
  <si>
    <t>http://www.cegaipslp.org.mx/HV2025.nsf/nombre_de_la_vista/00E8F9420F3439CF06258D390067A83C/$File/F-4a.pdf</t>
  </si>
  <si>
    <t>http://www.cegaipslp.org.mx/HV2025.nsf/nombre_de_la_vista/F8EC53168120C0C006258D390067B049/$File/F-4b.pdf</t>
  </si>
  <si>
    <t>http://www.cegaipslp.org.mx/HV2025.nsf/nombre_de_la_vista/62827ECDD1A2E4F106258D390067B7F6/$File/F-5.pdf</t>
  </si>
  <si>
    <t>http://www.cegaipslp.org.mx/HV2025.nsf/nombre_de_la_vista/6794ADC7E13BC43B06258D390067BF7B/$File/F-6.pdf</t>
  </si>
  <si>
    <t>http://www.cegaipslp.org.mx/HV2025.nsf/nombre_de_la_vista/614E6EF942C9274806258D390067C764/$File/F-7.pdf</t>
  </si>
  <si>
    <t>http://www.cegaipslp.org.mx/HV2025.nsf/nombre_de_la_vista/FD132FC1A0C09D5706258D390067CF75/$File/F-8.pdf</t>
  </si>
  <si>
    <t>http://www.cegaipslp.org.mx/HV2025.nsf/nombre_de_la_vista/6DD97E6C7109C36206258D390067D6FA/$File/F-9.pdf</t>
  </si>
  <si>
    <t>http://www.cegaipslp.org.mx/HV2025.nsf/nombre_de_la_vista/D0E6721ADFFD424C06258D390067DFFB/$File/F-10.pdf</t>
  </si>
  <si>
    <t>http://www.cegaipslp.org.mx/HV2025.nsf/nombre_de_la_vista/1E1D3D2A6027BADA06258D390067E913/$File/F-11.pdf</t>
  </si>
  <si>
    <t>http://www.cegaipslp.org.mx/HV2025.nsf/nombre_de_la_vista/3ACDA952620A716506258D390067F160/$File/F-12.pdf</t>
  </si>
  <si>
    <t>http://www.cegaipslp.org.mx/HV2025.nsf/nombre_de_la_vista/90A02EA108B2108F06258D390067F920/$File/F-13.pdf</t>
  </si>
  <si>
    <t>http://www.cegaipslp.org.mx/HV2025.nsf/nombre_de_la_vista/31B437674B4410FC06258D3900680287/$File/F-14a.pdf</t>
  </si>
  <si>
    <t>http://www.cegaipslp.org.mx/HV2025.nsf/nombre_de_la_vista/7B58BE5997905B7606258D3900680BC3/$File/F-14b.pdf</t>
  </si>
  <si>
    <t>http://www.cegaipslp.org.mx/HV2025.nsf/nombre_de_la_vista/9C9409D352649C5406258D390068139B/$File/F-14c.pdf</t>
  </si>
  <si>
    <t>http://www.cegaipslp.org.mx/HV2025.nsf/nombre_de_la_vista/85D342BE314F5A0C06258D3900681B34/$File/F-15.pdf</t>
  </si>
  <si>
    <t>http://www.cegaipslp.org.mx/HV2025.nsf/nombre_de_la_vista/3325A27092C6601106258D39006823AB/$File/F-16a.pdf</t>
  </si>
  <si>
    <t>http://www.cegaipslp.org.mx/HV2025.nsf/nombre_de_la_vista/9EF7AFE8B7B490E906258D3900682BF8/$File/F-16b.pdf</t>
  </si>
  <si>
    <t>http://www.cegaipslp.org.mx/HV2025.nsf/nombre_de_la_vista/E986002F10A400E106258D3900683791/$File/F-16c.pdf</t>
  </si>
  <si>
    <t>http://www.cegaipslp.org.mx/HV2025.nsf/nombre_de_la_vista/28A93841670A820D06258D3900683F66/$File/F-16d.pdf</t>
  </si>
  <si>
    <t>http://www.cegaipslp.org.mx/HV2025.nsf/nombre_de_la_vista/FD0C1174BC9636AD06258D3900684854/$File/F-17.pdf</t>
  </si>
  <si>
    <t>http://www.cegaipslp.org.mx/HV2025.nsf/nombre_de_la_vista/ED2DF9F20B58E26506258D390068512E/$File/F-18.pdf</t>
  </si>
  <si>
    <t>http://www.cegaipslp.org.mx/HV2025.nsf/nombre_de_la_vista/5BA25F56B83C74F306258D39006B3DE1/$File/F-20.pdf</t>
  </si>
  <si>
    <t>http://www.cegaipslp.org.mx/HV2025.nsf/nombre_de_la_vista/A6F773C7589A23C706258D39006F8203/$File/F-19.pdf</t>
  </si>
  <si>
    <t>http://www.cegaipslp.org.mx/HV2025.nsf/nombre_de_la_vista/C20C68338C67EE3A06258D39006F8B02/$File/F-21a.pdf</t>
  </si>
  <si>
    <t>http://www.cegaipslp.org.mx/HV2025.nsf/nombre_de_la_vista/2036995F6849D78E06258D39006F93B4/$File/F-21b.pdf</t>
  </si>
  <si>
    <t>http://www.cegaipslp.org.mx/HV2025.nsf/nombre_de_la_vista/C7E71D52FA2CB48606258D39006F9BEF/$File/F-22.pdf</t>
  </si>
  <si>
    <t>http://www.cegaipslp.org.mx/HV2025.nsf/nombre_de_la_vista/0424C7EE006860EB06258D39006FA455/$File/F-23a.pdf</t>
  </si>
  <si>
    <t>http://www.cegaipslp.org.mx/HV2025.nsf/nombre_de_la_vista/D3461A9436F2D2B706258D39006FACDD/$File/F-23b.pdf</t>
  </si>
  <si>
    <t>http://www.cegaipslp.org.mx/HV2025.nsf/nombre_de_la_vista/1E0A1F06261DA8DD06258D39006FB657/$File/F-23c.pdf</t>
  </si>
  <si>
    <t>http://www.cegaipslp.org.mx/HV2025.nsf/nombre_de_la_vista/3E3FC6EF117F6A3B06258D39006FBF6D/$File/F-23d.pdf</t>
  </si>
  <si>
    <t>http://www.cegaipslp.org.mx/HV2025.nsf/nombre_de_la_vista/C910549F698F51BE06258D39006FC938/$File/F-23e.pdf</t>
  </si>
  <si>
    <t>http://www.cegaipslp.org.mx/HV2025.nsf/nombre_de_la_vista/18625FA7BD4257BB06258D39006FD277/$File/F-23f.pdf</t>
  </si>
  <si>
    <t>http://www.cegaipslp.org.mx/HV2025.nsf/nombre_de_la_vista/DACCA2EA0673ACDB06258D39006FDB79/$File/F-23g.pdf</t>
  </si>
  <si>
    <t>http://www.cegaipslp.org.mx/HV2025.nsf/nombre_de_la_vista/5ACC612CD24CD6EB06258D39006FE3C6/$File/F-23h.pdf</t>
  </si>
  <si>
    <t>http://www.cegaipslp.org.mx/HV2025.nsf/nombre_de_la_vista/8DBB532A56899DFA06258D39006FEC63/$File/F-24.pdf</t>
  </si>
  <si>
    <t>http://www.cegaipslp.org.mx/HV2025.nsf/nombre_de_la_vista/9760CDD9E513C9D506258D39006FF5C9/$File/F-25a.pdf</t>
  </si>
  <si>
    <t>http://www.cegaipslp.org.mx/HV2025.nsf/nombre_de_la_vista/4AE813B3A541FD4B06258D39006FFECD/$File/F-25b.pdf</t>
  </si>
  <si>
    <t>http://www.cegaipslp.org.mx/HV2025.nsf/nombre_de_la_vista/6D7AFEC05F58DB8E06258D390070088C/$File/F-26.pdf</t>
  </si>
  <si>
    <t>http://www.cegaipslp.org.mx/HV2025.nsf/nombre_de_la_vista/308D18FACEA7182F06258D39007010CE/$File/F-27.pdf</t>
  </si>
  <si>
    <t>http://www.cegaipslp.org.mx/HV2025.nsf/nombre_de_la_vista/358E3E62466948BD06258D39007019BE/$File/F-28.pdf</t>
  </si>
  <si>
    <t>http://www.cegaipslp.org.mx/HV2025.nsf/nombre_de_la_vista/28D8D93C44293BEC06258D3900702248/$File/F-29.pdf</t>
  </si>
  <si>
    <t>http://www.cegaipslp.org.mx/HV2025.nsf/nombre_de_la_vista/6A85401A71A9374306258D3900702A1F/$File/F-30a.pdf</t>
  </si>
  <si>
    <t>http://www.cegaipslp.org.mx/HV2025.nsf/nombre_de_la_vista/CD13723312711A3206258D3900703538/$File/F-30b.pdf</t>
  </si>
  <si>
    <t>http://www.cegaipslp.org.mx/HV2025.nsf/nombre_de_la_vista/4236866FEEC3A3F506258D3900703D9E/$File/F-30c.pdf</t>
  </si>
  <si>
    <t>http://www.cegaipslp.org.mx/HV2025.nsf/nombre_de_la_vista/C3E3145F7BBB541506258D3900704663/$File/F-30d.pdf</t>
  </si>
  <si>
    <t>http://www.cegaipslp.org.mx/HV2025.nsf/nombre_de_la_vista/7A33E9A6E1632BEF06258D3900704F78/$File/F-30e.pdf</t>
  </si>
  <si>
    <t>http://www.cegaipslp.org.mx/HV2025.nsf/nombre_de_la_vista/9A124A5B2F904F4506258D3900705881/$File/F-30f.pdf</t>
  </si>
  <si>
    <t>http://www.cegaipslp.org.mx/HV2025.nsf/nombre_de_la_vista/E9BA89D86DBEBDBF06258D390070612E/$File/F-31.pdf</t>
  </si>
  <si>
    <t>http://www.cegaipslp.org.mx/HV2025.nsf/nombre_de_la_vista/646B3C63F584A64E06258D39007069A3/$File/F-32.pdf</t>
  </si>
  <si>
    <t>http://www.cegaipslp.org.mx/HV2025.nsf/nombre_de_la_vista/8F2A395308F5D85106258D39007080D2/$File/F-33.pdf</t>
  </si>
  <si>
    <t>http://www.cegaipslp.org.mx/HV2025.nsf/nombre_de_la_vista/D988C7515C4F291606258D3900708C6B/$File/F-34a.pdf</t>
  </si>
  <si>
    <t>http://www.cegaipslp.org.mx/HV2025.nsf/nombre_de_la_vista/1125767FCA2EB7A806258D39007095E6/$File/F-34b.pdf</t>
  </si>
  <si>
    <t>http://www.cegaipslp.org.mx/HV2025.nsf/nombre_de_la_vista/B69A6DC1DA232B6D06258D3900709F25/$File/F-34c.pdf</t>
  </si>
  <si>
    <t>http://www.cegaipslp.org.mx/HV2025.nsf/nombre_de_la_vista/CD0E9F4C44C2FC5906258D390070AA1F/$File/F-34d.pdf</t>
  </si>
  <si>
    <t>http://www.cegaipslp.org.mx/HV2025.nsf/nombre_de_la_vista/1939E324733C0AAE06258D390070B2F4/$File/F-34e.pdf</t>
  </si>
  <si>
    <t>http://www.cegaipslp.org.mx/HV2025.nsf/nombre_de_la_vista/93B222B29CE6C0D206258D390070BD62/$File/F-34f.pdf</t>
  </si>
  <si>
    <t>http://www.cegaipslp.org.mx/HV2025.nsf/nombre_de_la_vista/AF014A46F682140E06258D390070C677/$File/F-34g.pdf</t>
  </si>
  <si>
    <t>http://www.cegaipslp.org.mx/HV2025.nsf/nombre_de_la_vista/85B9F1A66FBD0E2306258D390070D004/$File/F-34h.pdf</t>
  </si>
  <si>
    <t>http://www.cegaipslp.org.mx/HV2025.nsf/nombre_de_la_vista/0412773341C42B5206258D390070DAC7/$File/F-35a.pdf</t>
  </si>
  <si>
    <t>http://www.cegaipslp.org.mx/HV2025.nsf/nombre_de_la_vista/E4567B030033E03706258D390070E3AF/$File/F-35b.pdf</t>
  </si>
  <si>
    <t>http://www.cegaipslp.org.mx/HV2025.nsf/nombre_de_la_vista/43F188A0A4CE169C06258D390070ED50/$File/F-36.pdf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</si>
</sst>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04E6D6E25C79F906258D390065CD89/$File/LINEAMIENTOS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95"/>
  <sheetViews>
    <sheetView tabSelected="1" topLeftCell="AF2" zoomScale="80" zoomScaleNormal="80" workbookViewId="0">
      <pane ySplit="6" topLeftCell="A8" activePane="bottomLeft" state="frozen"/>
      <selection activeCell="A2" sqref="A2"/>
      <selection pane="bottomLeft"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9" customFormat="1" x14ac:dyDescent="0.25">
      <c r="A8" s="11">
        <v>2025</v>
      </c>
      <c r="B8" s="3">
        <v>45931</v>
      </c>
      <c r="C8" s="3">
        <v>45961</v>
      </c>
      <c r="D8" s="29" t="s">
        <v>91</v>
      </c>
      <c r="E8" s="29">
        <v>6</v>
      </c>
      <c r="F8" s="29" t="s">
        <v>177</v>
      </c>
      <c r="G8" s="29" t="s">
        <v>178</v>
      </c>
      <c r="H8" s="29" t="s">
        <v>116</v>
      </c>
      <c r="I8" s="11" t="s">
        <v>179</v>
      </c>
      <c r="J8" s="11" t="s">
        <v>180</v>
      </c>
      <c r="K8" s="11" t="s">
        <v>181</v>
      </c>
      <c r="L8" s="11" t="s">
        <v>102</v>
      </c>
      <c r="M8" s="11" t="s">
        <v>103</v>
      </c>
      <c r="N8" s="11" t="s">
        <v>122</v>
      </c>
      <c r="O8" s="11" t="s">
        <v>105</v>
      </c>
      <c r="P8" s="29">
        <v>0</v>
      </c>
      <c r="Q8" s="29">
        <v>0</v>
      </c>
      <c r="R8" s="11" t="s">
        <v>123</v>
      </c>
      <c r="S8" s="11" t="s">
        <v>124</v>
      </c>
      <c r="T8" s="11" t="s">
        <v>166</v>
      </c>
      <c r="U8" s="11" t="s">
        <v>123</v>
      </c>
      <c r="V8" s="11" t="s">
        <v>124</v>
      </c>
      <c r="W8" s="11" t="s">
        <v>175</v>
      </c>
      <c r="X8" s="11" t="s">
        <v>122</v>
      </c>
      <c r="Y8" s="3">
        <v>45904</v>
      </c>
      <c r="Z8" s="3">
        <v>45904</v>
      </c>
      <c r="AA8" s="29">
        <v>1</v>
      </c>
      <c r="AB8" s="11">
        <v>550</v>
      </c>
      <c r="AC8" s="11">
        <v>0</v>
      </c>
      <c r="AD8" s="3">
        <v>45904</v>
      </c>
      <c r="AE8" s="4" t="s">
        <v>212</v>
      </c>
      <c r="AF8" s="11">
        <v>1</v>
      </c>
      <c r="AG8" s="4" t="s">
        <v>211</v>
      </c>
      <c r="AH8" s="11" t="s">
        <v>116</v>
      </c>
      <c r="AI8" s="3">
        <v>45968</v>
      </c>
    </row>
    <row r="9" spans="1:36" s="29" customFormat="1" x14ac:dyDescent="0.25">
      <c r="A9" s="11">
        <v>2025</v>
      </c>
      <c r="B9" s="3">
        <v>45931</v>
      </c>
      <c r="C9" s="3">
        <v>45961</v>
      </c>
      <c r="D9" s="29" t="s">
        <v>91</v>
      </c>
      <c r="E9" s="11">
        <v>5</v>
      </c>
      <c r="F9" s="11" t="s">
        <v>134</v>
      </c>
      <c r="G9" s="11" t="s">
        <v>134</v>
      </c>
      <c r="H9" s="11" t="s">
        <v>130</v>
      </c>
      <c r="I9" s="11" t="s">
        <v>143</v>
      </c>
      <c r="J9" s="11" t="s">
        <v>144</v>
      </c>
      <c r="K9" s="11" t="s">
        <v>145</v>
      </c>
      <c r="L9" s="11" t="s">
        <v>101</v>
      </c>
      <c r="M9" s="11" t="s">
        <v>103</v>
      </c>
      <c r="N9" s="11" t="s">
        <v>122</v>
      </c>
      <c r="O9" s="11" t="s">
        <v>105</v>
      </c>
      <c r="P9" s="29">
        <v>0</v>
      </c>
      <c r="Q9" s="29">
        <v>0</v>
      </c>
      <c r="R9" s="11" t="s">
        <v>123</v>
      </c>
      <c r="S9" s="11" t="s">
        <v>124</v>
      </c>
      <c r="T9" s="11" t="s">
        <v>166</v>
      </c>
      <c r="U9" s="11" t="s">
        <v>123</v>
      </c>
      <c r="V9" s="11" t="s">
        <v>124</v>
      </c>
      <c r="W9" s="11" t="s">
        <v>189</v>
      </c>
      <c r="X9" s="11" t="s">
        <v>122</v>
      </c>
      <c r="Y9" s="3">
        <v>45905</v>
      </c>
      <c r="Z9" s="3">
        <v>45905</v>
      </c>
      <c r="AA9" s="29">
        <v>2</v>
      </c>
      <c r="AB9" s="11">
        <v>1100</v>
      </c>
      <c r="AC9" s="29">
        <v>0</v>
      </c>
      <c r="AD9" s="3">
        <v>45905</v>
      </c>
      <c r="AE9" s="4" t="s">
        <v>213</v>
      </c>
      <c r="AF9" s="11">
        <v>2</v>
      </c>
      <c r="AG9" s="4" t="s">
        <v>211</v>
      </c>
      <c r="AH9" s="11" t="s">
        <v>116</v>
      </c>
      <c r="AI9" s="3">
        <v>45968</v>
      </c>
    </row>
    <row r="10" spans="1:36" s="29" customFormat="1" x14ac:dyDescent="0.25">
      <c r="A10" s="29">
        <v>2025</v>
      </c>
      <c r="B10" s="3">
        <v>45931</v>
      </c>
      <c r="C10" s="3">
        <v>45961</v>
      </c>
      <c r="D10" s="29" t="s">
        <v>90</v>
      </c>
      <c r="E10" s="11">
        <v>19</v>
      </c>
      <c r="F10" s="29" t="s">
        <v>117</v>
      </c>
      <c r="G10" s="29" t="s">
        <v>117</v>
      </c>
      <c r="H10" s="29" t="s">
        <v>118</v>
      </c>
      <c r="I10" s="29" t="s">
        <v>119</v>
      </c>
      <c r="J10" s="29" t="s">
        <v>120</v>
      </c>
      <c r="K10" s="29" t="s">
        <v>121</v>
      </c>
      <c r="L10" s="11" t="s">
        <v>102</v>
      </c>
      <c r="M10" s="11" t="s">
        <v>103</v>
      </c>
      <c r="N10" s="11" t="s">
        <v>122</v>
      </c>
      <c r="O10" s="11" t="s">
        <v>105</v>
      </c>
      <c r="P10" s="29">
        <v>0</v>
      </c>
      <c r="Q10" s="29">
        <v>0</v>
      </c>
      <c r="R10" s="11" t="s">
        <v>123</v>
      </c>
      <c r="S10" s="11" t="s">
        <v>124</v>
      </c>
      <c r="T10" s="11" t="s">
        <v>124</v>
      </c>
      <c r="U10" s="11" t="s">
        <v>123</v>
      </c>
      <c r="V10" s="11" t="s">
        <v>190</v>
      </c>
      <c r="W10" s="11" t="s">
        <v>191</v>
      </c>
      <c r="X10" s="11" t="s">
        <v>122</v>
      </c>
      <c r="Y10" s="3">
        <v>45904</v>
      </c>
      <c r="Z10" s="3">
        <v>45906</v>
      </c>
      <c r="AA10" s="29">
        <v>3</v>
      </c>
      <c r="AB10" s="11">
        <v>3515.47</v>
      </c>
      <c r="AC10" s="29">
        <v>0</v>
      </c>
      <c r="AD10" s="3">
        <v>45915</v>
      </c>
      <c r="AE10" s="4" t="s">
        <v>214</v>
      </c>
      <c r="AF10" s="11">
        <v>3</v>
      </c>
      <c r="AG10" s="4" t="s">
        <v>211</v>
      </c>
      <c r="AH10" s="11" t="s">
        <v>116</v>
      </c>
      <c r="AI10" s="3">
        <v>45968</v>
      </c>
    </row>
    <row r="11" spans="1:36" s="29" customFormat="1" x14ac:dyDescent="0.25">
      <c r="A11" s="11">
        <v>2025</v>
      </c>
      <c r="B11" s="3">
        <v>45931</v>
      </c>
      <c r="C11" s="3">
        <v>45961</v>
      </c>
      <c r="D11" s="29" t="s">
        <v>91</v>
      </c>
      <c r="E11" s="11">
        <v>5</v>
      </c>
      <c r="F11" s="11" t="s">
        <v>193</v>
      </c>
      <c r="G11" s="11" t="s">
        <v>193</v>
      </c>
      <c r="H11" s="11" t="s">
        <v>116</v>
      </c>
      <c r="I11" s="11" t="s">
        <v>192</v>
      </c>
      <c r="J11" s="11" t="s">
        <v>145</v>
      </c>
      <c r="K11" s="11" t="s">
        <v>138</v>
      </c>
      <c r="L11" s="11" t="s">
        <v>102</v>
      </c>
      <c r="M11" s="11" t="s">
        <v>103</v>
      </c>
      <c r="N11" s="11" t="s">
        <v>122</v>
      </c>
      <c r="O11" s="11" t="s">
        <v>105</v>
      </c>
      <c r="P11" s="29">
        <v>0</v>
      </c>
      <c r="Q11" s="29">
        <v>0</v>
      </c>
      <c r="R11" s="11" t="s">
        <v>123</v>
      </c>
      <c r="S11" s="11" t="s">
        <v>124</v>
      </c>
      <c r="T11" s="11" t="s">
        <v>124</v>
      </c>
      <c r="U11" s="11" t="s">
        <v>123</v>
      </c>
      <c r="V11" s="11" t="s">
        <v>124</v>
      </c>
      <c r="W11" s="11" t="s">
        <v>194</v>
      </c>
      <c r="X11" s="11" t="s">
        <v>122</v>
      </c>
      <c r="Y11" s="3">
        <v>45907</v>
      </c>
      <c r="Z11" s="3">
        <v>45911</v>
      </c>
      <c r="AA11" s="30">
        <v>4</v>
      </c>
      <c r="AB11" s="11">
        <v>2064</v>
      </c>
      <c r="AC11" s="29">
        <v>0</v>
      </c>
      <c r="AD11" s="3">
        <v>45918</v>
      </c>
      <c r="AE11" s="4" t="s">
        <v>215</v>
      </c>
      <c r="AF11" s="11">
        <v>4</v>
      </c>
      <c r="AG11" s="4" t="s">
        <v>211</v>
      </c>
      <c r="AH11" s="11" t="s">
        <v>116</v>
      </c>
      <c r="AI11" s="3">
        <v>45968</v>
      </c>
    </row>
    <row r="12" spans="1:36" s="29" customFormat="1" x14ac:dyDescent="0.25">
      <c r="A12" s="29">
        <v>2025</v>
      </c>
      <c r="B12" s="3">
        <v>45931</v>
      </c>
      <c r="C12" s="3">
        <v>45961</v>
      </c>
      <c r="D12" s="29" t="s">
        <v>91</v>
      </c>
      <c r="E12" s="29">
        <v>5</v>
      </c>
      <c r="F12" s="29" t="s">
        <v>127</v>
      </c>
      <c r="G12" s="29" t="s">
        <v>127</v>
      </c>
      <c r="H12" s="29" t="s">
        <v>116</v>
      </c>
      <c r="I12" s="11" t="s">
        <v>135</v>
      </c>
      <c r="J12" s="11" t="s">
        <v>136</v>
      </c>
      <c r="K12" s="11" t="s">
        <v>137</v>
      </c>
      <c r="L12" s="11" t="s">
        <v>101</v>
      </c>
      <c r="M12" s="11" t="s">
        <v>103</v>
      </c>
      <c r="N12" s="11" t="s">
        <v>122</v>
      </c>
      <c r="O12" s="11" t="s">
        <v>105</v>
      </c>
      <c r="P12" s="29">
        <v>0</v>
      </c>
      <c r="Q12" s="29">
        <v>0</v>
      </c>
      <c r="R12" s="11" t="s">
        <v>123</v>
      </c>
      <c r="S12" s="11" t="s">
        <v>124</v>
      </c>
      <c r="T12" s="11" t="s">
        <v>124</v>
      </c>
      <c r="U12" s="11" t="s">
        <v>123</v>
      </c>
      <c r="V12" s="11" t="s">
        <v>124</v>
      </c>
      <c r="W12" s="11" t="s">
        <v>195</v>
      </c>
      <c r="X12" s="11" t="s">
        <v>122</v>
      </c>
      <c r="Y12" s="3">
        <v>45912</v>
      </c>
      <c r="Z12" s="3">
        <v>45912</v>
      </c>
      <c r="AA12" s="30">
        <v>5</v>
      </c>
      <c r="AB12" s="11">
        <v>1000</v>
      </c>
      <c r="AC12" s="29">
        <v>0</v>
      </c>
      <c r="AD12" s="3">
        <v>45922</v>
      </c>
      <c r="AE12" s="4" t="s">
        <v>216</v>
      </c>
      <c r="AF12" s="11">
        <v>5</v>
      </c>
      <c r="AG12" s="4" t="s">
        <v>211</v>
      </c>
      <c r="AH12" s="11" t="s">
        <v>116</v>
      </c>
      <c r="AI12" s="3">
        <v>45968</v>
      </c>
    </row>
    <row r="13" spans="1:36" s="29" customFormat="1" x14ac:dyDescent="0.25">
      <c r="A13" s="11">
        <v>2025</v>
      </c>
      <c r="B13" s="3">
        <v>45931</v>
      </c>
      <c r="C13" s="3">
        <v>45961</v>
      </c>
      <c r="D13" s="29" t="s">
        <v>98</v>
      </c>
      <c r="E13" s="29">
        <v>14</v>
      </c>
      <c r="F13" s="29" t="s">
        <v>129</v>
      </c>
      <c r="G13" s="29" t="s">
        <v>129</v>
      </c>
      <c r="H13" s="29" t="s">
        <v>157</v>
      </c>
      <c r="I13" s="11" t="s">
        <v>158</v>
      </c>
      <c r="J13" s="11" t="s">
        <v>159</v>
      </c>
      <c r="K13" s="11" t="s">
        <v>160</v>
      </c>
      <c r="L13" s="11" t="s">
        <v>101</v>
      </c>
      <c r="M13" s="11" t="s">
        <v>103</v>
      </c>
      <c r="N13" s="11" t="s">
        <v>122</v>
      </c>
      <c r="O13" s="11" t="s">
        <v>105</v>
      </c>
      <c r="P13" s="29">
        <v>0</v>
      </c>
      <c r="Q13" s="29">
        <v>0</v>
      </c>
      <c r="R13" s="11" t="s">
        <v>123</v>
      </c>
      <c r="S13" s="11" t="s">
        <v>124</v>
      </c>
      <c r="T13" s="11" t="s">
        <v>124</v>
      </c>
      <c r="U13" s="11" t="s">
        <v>123</v>
      </c>
      <c r="V13" s="11" t="s">
        <v>124</v>
      </c>
      <c r="W13" s="11" t="s">
        <v>195</v>
      </c>
      <c r="X13" s="11" t="s">
        <v>122</v>
      </c>
      <c r="Y13" s="3">
        <v>45911</v>
      </c>
      <c r="Z13" s="3">
        <v>45911</v>
      </c>
      <c r="AA13" s="30">
        <v>6</v>
      </c>
      <c r="AB13" s="11">
        <v>900</v>
      </c>
      <c r="AC13" s="29">
        <v>0</v>
      </c>
      <c r="AD13" s="3">
        <v>45924</v>
      </c>
      <c r="AE13" s="4" t="s">
        <v>217</v>
      </c>
      <c r="AF13" s="11">
        <v>6</v>
      </c>
      <c r="AG13" s="4" t="s">
        <v>211</v>
      </c>
      <c r="AH13" s="11" t="s">
        <v>116</v>
      </c>
      <c r="AI13" s="3">
        <v>45968</v>
      </c>
    </row>
    <row r="14" spans="1:36" s="29" customFormat="1" x14ac:dyDescent="0.25">
      <c r="A14" s="11">
        <v>2025</v>
      </c>
      <c r="B14" s="3">
        <v>45931</v>
      </c>
      <c r="C14" s="3">
        <v>45961</v>
      </c>
      <c r="D14" s="29" t="s">
        <v>98</v>
      </c>
      <c r="E14" s="29">
        <v>14</v>
      </c>
      <c r="F14" s="29" t="s">
        <v>129</v>
      </c>
      <c r="G14" s="29" t="s">
        <v>129</v>
      </c>
      <c r="H14" s="29" t="s">
        <v>157</v>
      </c>
      <c r="I14" s="11" t="s">
        <v>158</v>
      </c>
      <c r="J14" s="11" t="s">
        <v>159</v>
      </c>
      <c r="K14" s="11" t="s">
        <v>160</v>
      </c>
      <c r="L14" s="11" t="s">
        <v>101</v>
      </c>
      <c r="M14" s="11" t="s">
        <v>103</v>
      </c>
      <c r="N14" s="11" t="s">
        <v>122</v>
      </c>
      <c r="O14" s="11" t="s">
        <v>105</v>
      </c>
      <c r="P14" s="29">
        <v>0</v>
      </c>
      <c r="Q14" s="29">
        <v>0</v>
      </c>
      <c r="R14" s="11" t="s">
        <v>123</v>
      </c>
      <c r="S14" s="11" t="s">
        <v>124</v>
      </c>
      <c r="T14" s="11" t="s">
        <v>124</v>
      </c>
      <c r="U14" s="11" t="s">
        <v>123</v>
      </c>
      <c r="V14" s="11" t="s">
        <v>124</v>
      </c>
      <c r="W14" s="11" t="s">
        <v>196</v>
      </c>
      <c r="X14" s="11" t="s">
        <v>122</v>
      </c>
      <c r="Y14" s="3">
        <v>45918</v>
      </c>
      <c r="Z14" s="3">
        <v>45918</v>
      </c>
      <c r="AA14" s="30">
        <v>7</v>
      </c>
      <c r="AB14" s="11">
        <v>850.59</v>
      </c>
      <c r="AC14" s="29">
        <v>0</v>
      </c>
      <c r="AD14" s="3">
        <v>45924</v>
      </c>
      <c r="AE14" s="4" t="s">
        <v>218</v>
      </c>
      <c r="AF14" s="11">
        <v>7</v>
      </c>
      <c r="AG14" s="4" t="s">
        <v>211</v>
      </c>
      <c r="AH14" s="11" t="s">
        <v>116</v>
      </c>
      <c r="AI14" s="3">
        <v>45968</v>
      </c>
    </row>
    <row r="15" spans="1:36" s="29" customFormat="1" ht="12.75" customHeight="1" x14ac:dyDescent="0.25">
      <c r="A15" s="11">
        <v>2025</v>
      </c>
      <c r="B15" s="3">
        <v>45931</v>
      </c>
      <c r="C15" s="3">
        <v>45961</v>
      </c>
      <c r="D15" s="29" t="s">
        <v>91</v>
      </c>
      <c r="E15" s="29">
        <v>12</v>
      </c>
      <c r="F15" s="29" t="s">
        <v>161</v>
      </c>
      <c r="G15" s="29" t="s">
        <v>162</v>
      </c>
      <c r="H15" s="29" t="s">
        <v>130</v>
      </c>
      <c r="I15" s="10" t="s">
        <v>163</v>
      </c>
      <c r="J15" s="11" t="s">
        <v>164</v>
      </c>
      <c r="K15" s="11" t="s">
        <v>165</v>
      </c>
      <c r="L15" s="11" t="s">
        <v>102</v>
      </c>
      <c r="M15" s="11" t="s">
        <v>103</v>
      </c>
      <c r="N15" s="11" t="s">
        <v>122</v>
      </c>
      <c r="O15" s="11" t="s">
        <v>105</v>
      </c>
      <c r="P15" s="29">
        <v>0</v>
      </c>
      <c r="Q15" s="29">
        <v>0</v>
      </c>
      <c r="R15" s="11" t="s">
        <v>123</v>
      </c>
      <c r="S15" s="11" t="s">
        <v>124</v>
      </c>
      <c r="T15" s="11" t="s">
        <v>124</v>
      </c>
      <c r="U15" s="11" t="s">
        <v>123</v>
      </c>
      <c r="V15" s="11" t="s">
        <v>124</v>
      </c>
      <c r="W15" s="11" t="s">
        <v>169</v>
      </c>
      <c r="X15" s="11" t="s">
        <v>122</v>
      </c>
      <c r="Y15" s="3">
        <v>45926</v>
      </c>
      <c r="Z15" s="3">
        <v>45926</v>
      </c>
      <c r="AA15" s="30">
        <v>8</v>
      </c>
      <c r="AB15" s="11">
        <v>1162.68</v>
      </c>
      <c r="AC15" s="29">
        <v>0</v>
      </c>
      <c r="AD15" s="3">
        <v>45929</v>
      </c>
      <c r="AE15" s="4" t="s">
        <v>219</v>
      </c>
      <c r="AF15" s="11">
        <v>8</v>
      </c>
      <c r="AG15" s="4" t="s">
        <v>211</v>
      </c>
      <c r="AH15" s="11" t="s">
        <v>116</v>
      </c>
      <c r="AI15" s="3">
        <v>45968</v>
      </c>
    </row>
    <row r="16" spans="1:36" s="29" customFormat="1" x14ac:dyDescent="0.25">
      <c r="A16" s="11">
        <v>2025</v>
      </c>
      <c r="B16" s="3">
        <v>45931</v>
      </c>
      <c r="C16" s="3">
        <v>45961</v>
      </c>
      <c r="D16" s="29" t="s">
        <v>98</v>
      </c>
      <c r="E16" s="29">
        <v>14</v>
      </c>
      <c r="F16" s="29" t="s">
        <v>128</v>
      </c>
      <c r="G16" s="29" t="s">
        <v>129</v>
      </c>
      <c r="H16" s="29" t="s">
        <v>130</v>
      </c>
      <c r="I16" s="11" t="s">
        <v>147</v>
      </c>
      <c r="J16" s="11" t="s">
        <v>148</v>
      </c>
      <c r="K16" s="11" t="s">
        <v>149</v>
      </c>
      <c r="L16" s="11" t="s">
        <v>102</v>
      </c>
      <c r="M16" s="11" t="s">
        <v>103</v>
      </c>
      <c r="N16" s="11" t="s">
        <v>122</v>
      </c>
      <c r="O16" s="11" t="s">
        <v>105</v>
      </c>
      <c r="P16" s="29">
        <v>0</v>
      </c>
      <c r="Q16" s="29">
        <v>0</v>
      </c>
      <c r="R16" s="11" t="s">
        <v>123</v>
      </c>
      <c r="S16" s="11" t="s">
        <v>124</v>
      </c>
      <c r="T16" s="11" t="s">
        <v>166</v>
      </c>
      <c r="U16" s="11" t="s">
        <v>123</v>
      </c>
      <c r="V16" s="11" t="s">
        <v>124</v>
      </c>
      <c r="W16" s="11" t="s">
        <v>197</v>
      </c>
      <c r="X16" s="11" t="s">
        <v>122</v>
      </c>
      <c r="Y16" s="3">
        <v>45908</v>
      </c>
      <c r="Z16" s="3">
        <v>45908</v>
      </c>
      <c r="AA16" s="30">
        <v>9</v>
      </c>
      <c r="AB16" s="11">
        <v>1000</v>
      </c>
      <c r="AC16" s="29">
        <v>0</v>
      </c>
      <c r="AD16" s="3">
        <v>45917</v>
      </c>
      <c r="AE16" s="4" t="s">
        <v>220</v>
      </c>
      <c r="AF16" s="11">
        <v>9</v>
      </c>
      <c r="AG16" s="4" t="s">
        <v>211</v>
      </c>
      <c r="AH16" s="11" t="s">
        <v>116</v>
      </c>
      <c r="AI16" s="3">
        <v>45968</v>
      </c>
    </row>
    <row r="17" spans="1:35" s="29" customFormat="1" x14ac:dyDescent="0.25">
      <c r="A17" s="11">
        <v>2025</v>
      </c>
      <c r="B17" s="3">
        <v>45931</v>
      </c>
      <c r="C17" s="3">
        <v>45961</v>
      </c>
      <c r="D17" s="29" t="s">
        <v>98</v>
      </c>
      <c r="E17" s="29">
        <v>14</v>
      </c>
      <c r="F17" s="29" t="s">
        <v>128</v>
      </c>
      <c r="G17" s="29" t="s">
        <v>129</v>
      </c>
      <c r="H17" s="29" t="s">
        <v>130</v>
      </c>
      <c r="I17" s="11" t="s">
        <v>131</v>
      </c>
      <c r="J17" s="11" t="s">
        <v>132</v>
      </c>
      <c r="K17" s="11" t="s">
        <v>133</v>
      </c>
      <c r="L17" s="11" t="s">
        <v>102</v>
      </c>
      <c r="M17" s="11" t="s">
        <v>103</v>
      </c>
      <c r="N17" s="11" t="s">
        <v>122</v>
      </c>
      <c r="O17" s="11" t="s">
        <v>105</v>
      </c>
      <c r="P17" s="29">
        <v>0</v>
      </c>
      <c r="Q17" s="29">
        <v>0</v>
      </c>
      <c r="R17" s="11" t="s">
        <v>123</v>
      </c>
      <c r="S17" s="11" t="s">
        <v>124</v>
      </c>
      <c r="T17" s="11" t="s">
        <v>166</v>
      </c>
      <c r="U17" s="11" t="s">
        <v>123</v>
      </c>
      <c r="V17" s="11" t="s">
        <v>124</v>
      </c>
      <c r="W17" s="11" t="s">
        <v>197</v>
      </c>
      <c r="X17" s="11" t="s">
        <v>122</v>
      </c>
      <c r="Y17" s="3">
        <v>45913</v>
      </c>
      <c r="Z17" s="3">
        <v>45913</v>
      </c>
      <c r="AA17" s="30">
        <v>10</v>
      </c>
      <c r="AB17" s="11">
        <v>1300</v>
      </c>
      <c r="AC17" s="29">
        <v>0</v>
      </c>
      <c r="AD17" s="3">
        <v>45923</v>
      </c>
      <c r="AE17" s="4" t="s">
        <v>221</v>
      </c>
      <c r="AF17" s="11">
        <v>10</v>
      </c>
      <c r="AG17" s="4" t="s">
        <v>211</v>
      </c>
      <c r="AH17" s="11" t="s">
        <v>116</v>
      </c>
      <c r="AI17" s="3">
        <v>45968</v>
      </c>
    </row>
    <row r="18" spans="1:35" s="29" customFormat="1" x14ac:dyDescent="0.25">
      <c r="A18" s="11">
        <v>2025</v>
      </c>
      <c r="B18" s="3">
        <v>45931</v>
      </c>
      <c r="C18" s="3">
        <v>45961</v>
      </c>
      <c r="D18" s="29" t="s">
        <v>98</v>
      </c>
      <c r="E18" s="11">
        <v>15</v>
      </c>
      <c r="F18" s="29" t="s">
        <v>150</v>
      </c>
      <c r="G18" s="29" t="s">
        <v>146</v>
      </c>
      <c r="H18" s="29" t="s">
        <v>118</v>
      </c>
      <c r="I18" s="11" t="s">
        <v>151</v>
      </c>
      <c r="J18" s="11" t="s">
        <v>152</v>
      </c>
      <c r="K18" s="11" t="s">
        <v>153</v>
      </c>
      <c r="L18" s="11" t="s">
        <v>102</v>
      </c>
      <c r="M18" s="11" t="s">
        <v>103</v>
      </c>
      <c r="N18" s="11" t="s">
        <v>122</v>
      </c>
      <c r="O18" s="11" t="s">
        <v>105</v>
      </c>
      <c r="P18" s="29">
        <v>0</v>
      </c>
      <c r="Q18" s="29">
        <v>0</v>
      </c>
      <c r="R18" s="11" t="s">
        <v>123</v>
      </c>
      <c r="S18" s="11" t="s">
        <v>124</v>
      </c>
      <c r="T18" s="11" t="s">
        <v>166</v>
      </c>
      <c r="U18" s="11" t="s">
        <v>123</v>
      </c>
      <c r="V18" s="11" t="s">
        <v>124</v>
      </c>
      <c r="W18" s="11" t="s">
        <v>176</v>
      </c>
      <c r="X18" s="11" t="s">
        <v>122</v>
      </c>
      <c r="Y18" s="3">
        <v>45925</v>
      </c>
      <c r="Z18" s="3">
        <v>45925</v>
      </c>
      <c r="AA18" s="30">
        <v>11</v>
      </c>
      <c r="AB18" s="11">
        <v>900.14</v>
      </c>
      <c r="AC18" s="11">
        <v>0</v>
      </c>
      <c r="AD18" s="3">
        <v>45926</v>
      </c>
      <c r="AE18" s="4" t="s">
        <v>222</v>
      </c>
      <c r="AF18" s="11">
        <v>11</v>
      </c>
      <c r="AG18" s="4" t="s">
        <v>211</v>
      </c>
      <c r="AH18" s="11" t="s">
        <v>116</v>
      </c>
      <c r="AI18" s="3">
        <v>45968</v>
      </c>
    </row>
    <row r="19" spans="1:35" s="29" customFormat="1" x14ac:dyDescent="0.25">
      <c r="A19" s="11">
        <v>2025</v>
      </c>
      <c r="B19" s="3">
        <v>45931</v>
      </c>
      <c r="C19" s="3">
        <v>45961</v>
      </c>
      <c r="D19" s="29" t="s">
        <v>98</v>
      </c>
      <c r="E19" s="29">
        <v>14</v>
      </c>
      <c r="F19" s="29" t="s">
        <v>128</v>
      </c>
      <c r="G19" s="29" t="s">
        <v>129</v>
      </c>
      <c r="H19" s="29" t="s">
        <v>130</v>
      </c>
      <c r="I19" s="11" t="s">
        <v>131</v>
      </c>
      <c r="J19" s="11" t="s">
        <v>132</v>
      </c>
      <c r="K19" s="11" t="s">
        <v>133</v>
      </c>
      <c r="L19" s="11" t="s">
        <v>102</v>
      </c>
      <c r="M19" s="11" t="s">
        <v>103</v>
      </c>
      <c r="N19" s="11" t="s">
        <v>122</v>
      </c>
      <c r="O19" s="11" t="s">
        <v>105</v>
      </c>
      <c r="P19" s="29">
        <v>0</v>
      </c>
      <c r="Q19" s="29">
        <v>0</v>
      </c>
      <c r="R19" s="11" t="s">
        <v>123</v>
      </c>
      <c r="S19" s="11" t="s">
        <v>124</v>
      </c>
      <c r="T19" s="11" t="s">
        <v>166</v>
      </c>
      <c r="U19" s="11" t="s">
        <v>123</v>
      </c>
      <c r="V19" s="11" t="s">
        <v>124</v>
      </c>
      <c r="W19" s="11" t="s">
        <v>174</v>
      </c>
      <c r="X19" s="11" t="s">
        <v>122</v>
      </c>
      <c r="Y19" s="3">
        <v>45925</v>
      </c>
      <c r="Z19" s="3">
        <v>45925</v>
      </c>
      <c r="AA19" s="30">
        <v>12</v>
      </c>
      <c r="AB19" s="11">
        <v>1200.1500000000001</v>
      </c>
      <c r="AC19" s="29">
        <v>0</v>
      </c>
      <c r="AD19" s="3">
        <v>45930</v>
      </c>
      <c r="AE19" s="4" t="s">
        <v>223</v>
      </c>
      <c r="AF19" s="11">
        <v>12</v>
      </c>
      <c r="AG19" s="4" t="s">
        <v>211</v>
      </c>
      <c r="AH19" s="11" t="s">
        <v>116</v>
      </c>
      <c r="AI19" s="3">
        <v>45968</v>
      </c>
    </row>
    <row r="20" spans="1:35" s="29" customFormat="1" x14ac:dyDescent="0.25">
      <c r="A20" s="11">
        <v>2025</v>
      </c>
      <c r="B20" s="3">
        <v>45931</v>
      </c>
      <c r="C20" s="3">
        <v>45961</v>
      </c>
      <c r="D20" s="29" t="s">
        <v>91</v>
      </c>
      <c r="E20" s="11">
        <v>5</v>
      </c>
      <c r="F20" s="11" t="s">
        <v>134</v>
      </c>
      <c r="G20" s="11" t="s">
        <v>134</v>
      </c>
      <c r="H20" s="11" t="s">
        <v>116</v>
      </c>
      <c r="I20" s="11" t="s">
        <v>198</v>
      </c>
      <c r="J20" s="11" t="s">
        <v>199</v>
      </c>
      <c r="K20" s="11" t="s">
        <v>200</v>
      </c>
      <c r="L20" s="11" t="s">
        <v>102</v>
      </c>
      <c r="M20" s="11" t="s">
        <v>103</v>
      </c>
      <c r="N20" s="11" t="s">
        <v>122</v>
      </c>
      <c r="O20" s="11" t="s">
        <v>105</v>
      </c>
      <c r="P20" s="29">
        <v>0</v>
      </c>
      <c r="Q20" s="29">
        <v>0</v>
      </c>
      <c r="R20" s="11" t="s">
        <v>123</v>
      </c>
      <c r="S20" s="11" t="s">
        <v>124</v>
      </c>
      <c r="T20" s="11" t="s">
        <v>166</v>
      </c>
      <c r="U20" s="11" t="s">
        <v>123</v>
      </c>
      <c r="V20" s="11" t="s">
        <v>124</v>
      </c>
      <c r="W20" s="11" t="s">
        <v>201</v>
      </c>
      <c r="X20" s="11" t="s">
        <v>122</v>
      </c>
      <c r="Y20" s="3">
        <v>45930</v>
      </c>
      <c r="Z20" s="3">
        <v>45930</v>
      </c>
      <c r="AA20" s="30">
        <v>13</v>
      </c>
      <c r="AB20" s="11">
        <v>700</v>
      </c>
      <c r="AC20" s="29">
        <v>0</v>
      </c>
      <c r="AD20" s="3">
        <v>45930</v>
      </c>
      <c r="AE20" s="4" t="s">
        <v>224</v>
      </c>
      <c r="AF20" s="11">
        <v>13</v>
      </c>
      <c r="AG20" s="4" t="s">
        <v>211</v>
      </c>
      <c r="AH20" s="11" t="s">
        <v>116</v>
      </c>
      <c r="AI20" s="3">
        <v>45968</v>
      </c>
    </row>
    <row r="21" spans="1:35" s="29" customFormat="1" x14ac:dyDescent="0.25">
      <c r="A21" s="29">
        <v>2025</v>
      </c>
      <c r="B21" s="3">
        <v>45931</v>
      </c>
      <c r="C21" s="3">
        <v>45961</v>
      </c>
      <c r="D21" s="29" t="s">
        <v>91</v>
      </c>
      <c r="E21" s="29">
        <v>2</v>
      </c>
      <c r="F21" s="29" t="s">
        <v>154</v>
      </c>
      <c r="G21" s="29" t="s">
        <v>154</v>
      </c>
      <c r="H21" s="29" t="s">
        <v>116</v>
      </c>
      <c r="I21" s="11" t="s">
        <v>170</v>
      </c>
      <c r="J21" s="11" t="s">
        <v>155</v>
      </c>
      <c r="K21" s="11" t="s">
        <v>156</v>
      </c>
      <c r="L21" s="11" t="s">
        <v>101</v>
      </c>
      <c r="M21" s="11" t="s">
        <v>103</v>
      </c>
      <c r="N21" s="11" t="s">
        <v>122</v>
      </c>
      <c r="O21" s="11" t="s">
        <v>105</v>
      </c>
      <c r="P21" s="29">
        <v>0</v>
      </c>
      <c r="Q21" s="29">
        <v>0</v>
      </c>
      <c r="R21" s="11" t="s">
        <v>123</v>
      </c>
      <c r="S21" s="11" t="s">
        <v>124</v>
      </c>
      <c r="T21" s="11" t="s">
        <v>124</v>
      </c>
      <c r="U21" s="11" t="s">
        <v>123</v>
      </c>
      <c r="V21" s="11" t="s">
        <v>124</v>
      </c>
      <c r="W21" s="11" t="s">
        <v>176</v>
      </c>
      <c r="X21" s="11" t="s">
        <v>122</v>
      </c>
      <c r="Y21" s="3">
        <v>45932</v>
      </c>
      <c r="Z21" s="3">
        <v>45932</v>
      </c>
      <c r="AA21" s="30">
        <v>14</v>
      </c>
      <c r="AB21" s="11">
        <v>4641.37</v>
      </c>
      <c r="AC21" s="29">
        <v>0</v>
      </c>
      <c r="AD21" s="3">
        <v>45933</v>
      </c>
      <c r="AE21" s="4" t="s">
        <v>225</v>
      </c>
      <c r="AF21" s="11">
        <v>14</v>
      </c>
      <c r="AG21" s="4" t="s">
        <v>211</v>
      </c>
      <c r="AH21" s="11" t="s">
        <v>116</v>
      </c>
      <c r="AI21" s="3">
        <v>45968</v>
      </c>
    </row>
    <row r="22" spans="1:35" s="29" customFormat="1" x14ac:dyDescent="0.25">
      <c r="A22" s="11">
        <v>2025</v>
      </c>
      <c r="B22" s="3">
        <v>45931</v>
      </c>
      <c r="C22" s="3">
        <v>45961</v>
      </c>
      <c r="D22" s="29" t="s">
        <v>91</v>
      </c>
      <c r="E22" s="29">
        <v>4</v>
      </c>
      <c r="F22" s="29" t="s">
        <v>126</v>
      </c>
      <c r="G22" s="29" t="s">
        <v>126</v>
      </c>
      <c r="H22" s="29" t="s">
        <v>118</v>
      </c>
      <c r="I22" s="10" t="s">
        <v>185</v>
      </c>
      <c r="J22" s="11" t="s">
        <v>186</v>
      </c>
      <c r="K22" s="11" t="s">
        <v>187</v>
      </c>
      <c r="L22" s="11" t="s">
        <v>101</v>
      </c>
      <c r="M22" s="11" t="s">
        <v>103</v>
      </c>
      <c r="N22" s="11" t="s">
        <v>122</v>
      </c>
      <c r="O22" s="11" t="s">
        <v>105</v>
      </c>
      <c r="P22" s="29">
        <v>0</v>
      </c>
      <c r="Q22" s="29">
        <v>0</v>
      </c>
      <c r="R22" s="11" t="s">
        <v>123</v>
      </c>
      <c r="S22" s="11" t="s">
        <v>124</v>
      </c>
      <c r="T22" s="11" t="s">
        <v>124</v>
      </c>
      <c r="U22" s="11" t="s">
        <v>123</v>
      </c>
      <c r="V22" s="11" t="s">
        <v>124</v>
      </c>
      <c r="W22" s="11" t="s">
        <v>202</v>
      </c>
      <c r="X22" s="11" t="s">
        <v>122</v>
      </c>
      <c r="Y22" s="3">
        <v>45925</v>
      </c>
      <c r="Z22" s="3">
        <v>45925</v>
      </c>
      <c r="AA22" s="30">
        <v>15</v>
      </c>
      <c r="AB22" s="11">
        <v>1062.7</v>
      </c>
      <c r="AC22" s="29">
        <v>0</v>
      </c>
      <c r="AD22" s="3">
        <v>45926</v>
      </c>
      <c r="AE22" s="4" t="s">
        <v>226</v>
      </c>
      <c r="AF22" s="11">
        <v>15</v>
      </c>
      <c r="AG22" s="4" t="s">
        <v>211</v>
      </c>
      <c r="AH22" s="11" t="s">
        <v>116</v>
      </c>
      <c r="AI22" s="3">
        <v>45968</v>
      </c>
    </row>
    <row r="23" spans="1:35" s="29" customFormat="1" x14ac:dyDescent="0.25">
      <c r="A23" s="11">
        <v>2025</v>
      </c>
      <c r="B23" s="3">
        <v>45931</v>
      </c>
      <c r="C23" s="3">
        <v>45961</v>
      </c>
      <c r="D23" s="29" t="s">
        <v>91</v>
      </c>
      <c r="E23" s="29">
        <v>5</v>
      </c>
      <c r="F23" s="29" t="s">
        <v>127</v>
      </c>
      <c r="G23" s="29" t="s">
        <v>127</v>
      </c>
      <c r="H23" s="29" t="s">
        <v>116</v>
      </c>
      <c r="I23" s="11" t="s">
        <v>171</v>
      </c>
      <c r="J23" s="11" t="s">
        <v>172</v>
      </c>
      <c r="K23" s="11" t="s">
        <v>173</v>
      </c>
      <c r="L23" s="11" t="s">
        <v>101</v>
      </c>
      <c r="M23" s="11" t="s">
        <v>103</v>
      </c>
      <c r="N23" s="11" t="s">
        <v>122</v>
      </c>
      <c r="O23" s="11" t="s">
        <v>105</v>
      </c>
      <c r="P23" s="29">
        <v>0</v>
      </c>
      <c r="Q23" s="29">
        <v>0</v>
      </c>
      <c r="R23" s="11" t="s">
        <v>123</v>
      </c>
      <c r="S23" s="11" t="s">
        <v>124</v>
      </c>
      <c r="T23" s="11" t="s">
        <v>124</v>
      </c>
      <c r="U23" s="11" t="s">
        <v>123</v>
      </c>
      <c r="V23" s="11" t="s">
        <v>124</v>
      </c>
      <c r="W23" s="11" t="s">
        <v>176</v>
      </c>
      <c r="X23" s="11" t="s">
        <v>122</v>
      </c>
      <c r="Y23" s="3">
        <v>45931</v>
      </c>
      <c r="Z23" s="3">
        <v>45932</v>
      </c>
      <c r="AA23" s="30">
        <v>16</v>
      </c>
      <c r="AB23" s="11">
        <v>4569.05</v>
      </c>
      <c r="AC23" s="29">
        <v>0</v>
      </c>
      <c r="AD23" s="3">
        <v>45933</v>
      </c>
      <c r="AE23" s="4" t="s">
        <v>227</v>
      </c>
      <c r="AF23" s="11">
        <v>16</v>
      </c>
      <c r="AG23" s="4" t="s">
        <v>211</v>
      </c>
      <c r="AH23" s="11" t="s">
        <v>116</v>
      </c>
      <c r="AI23" s="3">
        <v>45968</v>
      </c>
    </row>
    <row r="24" spans="1:35" s="29" customFormat="1" x14ac:dyDescent="0.25">
      <c r="A24" s="11">
        <v>2025</v>
      </c>
      <c r="B24" s="3">
        <v>45931</v>
      </c>
      <c r="C24" s="3">
        <v>45961</v>
      </c>
      <c r="D24" s="29" t="s">
        <v>98</v>
      </c>
      <c r="E24" s="29">
        <v>14</v>
      </c>
      <c r="F24" s="29" t="s">
        <v>128</v>
      </c>
      <c r="G24" s="29" t="s">
        <v>129</v>
      </c>
      <c r="H24" s="29" t="s">
        <v>130</v>
      </c>
      <c r="I24" s="11" t="s">
        <v>147</v>
      </c>
      <c r="J24" s="11" t="s">
        <v>148</v>
      </c>
      <c r="K24" s="11" t="s">
        <v>149</v>
      </c>
      <c r="L24" s="11" t="s">
        <v>102</v>
      </c>
      <c r="M24" s="11" t="s">
        <v>103</v>
      </c>
      <c r="N24" s="11" t="s">
        <v>122</v>
      </c>
      <c r="O24" s="11" t="s">
        <v>105</v>
      </c>
      <c r="P24" s="29">
        <v>0</v>
      </c>
      <c r="Q24" s="29">
        <v>0</v>
      </c>
      <c r="R24" s="11" t="s">
        <v>123</v>
      </c>
      <c r="S24" s="11" t="s">
        <v>124</v>
      </c>
      <c r="T24" s="11" t="s">
        <v>166</v>
      </c>
      <c r="U24" s="11" t="s">
        <v>123</v>
      </c>
      <c r="V24" s="11" t="s">
        <v>124</v>
      </c>
      <c r="W24" s="11" t="s">
        <v>197</v>
      </c>
      <c r="X24" s="11" t="s">
        <v>122</v>
      </c>
      <c r="Y24" s="3">
        <v>45913</v>
      </c>
      <c r="Z24" s="3">
        <v>45913</v>
      </c>
      <c r="AA24" s="30">
        <v>17</v>
      </c>
      <c r="AB24" s="11">
        <v>150</v>
      </c>
      <c r="AC24" s="29">
        <v>0</v>
      </c>
      <c r="AD24" s="3">
        <v>45923</v>
      </c>
      <c r="AE24" s="4" t="s">
        <v>228</v>
      </c>
      <c r="AF24" s="11">
        <v>17</v>
      </c>
      <c r="AG24" s="4" t="s">
        <v>211</v>
      </c>
      <c r="AH24" s="11" t="s">
        <v>116</v>
      </c>
      <c r="AI24" s="3">
        <v>45968</v>
      </c>
    </row>
    <row r="25" spans="1:35" s="29" customFormat="1" x14ac:dyDescent="0.25">
      <c r="A25" s="11">
        <v>2025</v>
      </c>
      <c r="B25" s="3">
        <v>45931</v>
      </c>
      <c r="C25" s="3">
        <v>45961</v>
      </c>
      <c r="D25" s="29" t="s">
        <v>98</v>
      </c>
      <c r="E25" s="29">
        <v>14</v>
      </c>
      <c r="F25" s="29" t="s">
        <v>128</v>
      </c>
      <c r="G25" s="29" t="s">
        <v>129</v>
      </c>
      <c r="H25" s="29" t="s">
        <v>130</v>
      </c>
      <c r="I25" s="11" t="s">
        <v>147</v>
      </c>
      <c r="J25" s="11" t="s">
        <v>148</v>
      </c>
      <c r="K25" s="11" t="s">
        <v>149</v>
      </c>
      <c r="L25" s="11" t="s">
        <v>102</v>
      </c>
      <c r="M25" s="11" t="s">
        <v>103</v>
      </c>
      <c r="N25" s="11" t="s">
        <v>122</v>
      </c>
      <c r="O25" s="11" t="s">
        <v>105</v>
      </c>
      <c r="P25" s="29">
        <v>0</v>
      </c>
      <c r="Q25" s="29">
        <v>0</v>
      </c>
      <c r="R25" s="11" t="s">
        <v>123</v>
      </c>
      <c r="S25" s="11" t="s">
        <v>124</v>
      </c>
      <c r="T25" s="11" t="s">
        <v>166</v>
      </c>
      <c r="U25" s="11" t="s">
        <v>123</v>
      </c>
      <c r="V25" s="11" t="s">
        <v>124</v>
      </c>
      <c r="W25" s="11" t="s">
        <v>176</v>
      </c>
      <c r="X25" s="11" t="s">
        <v>122</v>
      </c>
      <c r="Y25" s="3">
        <v>45932</v>
      </c>
      <c r="Z25" s="3">
        <v>45932</v>
      </c>
      <c r="AA25" s="30">
        <v>18</v>
      </c>
      <c r="AB25" s="11">
        <v>358.22</v>
      </c>
      <c r="AC25" s="29">
        <v>0</v>
      </c>
      <c r="AD25" s="3">
        <v>45939</v>
      </c>
      <c r="AE25" s="4" t="s">
        <v>229</v>
      </c>
      <c r="AF25" s="11">
        <v>18</v>
      </c>
      <c r="AG25" s="4" t="s">
        <v>211</v>
      </c>
      <c r="AH25" s="11" t="s">
        <v>116</v>
      </c>
      <c r="AI25" s="3">
        <v>45968</v>
      </c>
    </row>
    <row r="26" spans="1:35" s="29" customFormat="1" x14ac:dyDescent="0.25">
      <c r="A26" s="11">
        <v>2025</v>
      </c>
      <c r="B26" s="3">
        <v>45931</v>
      </c>
      <c r="C26" s="3">
        <v>45961</v>
      </c>
      <c r="D26" s="29" t="s">
        <v>98</v>
      </c>
      <c r="E26" s="29">
        <v>14</v>
      </c>
      <c r="F26" s="29" t="s">
        <v>128</v>
      </c>
      <c r="G26" s="29" t="s">
        <v>129</v>
      </c>
      <c r="H26" s="29" t="s">
        <v>130</v>
      </c>
      <c r="I26" s="11" t="s">
        <v>147</v>
      </c>
      <c r="J26" s="11" t="s">
        <v>148</v>
      </c>
      <c r="K26" s="11" t="s">
        <v>149</v>
      </c>
      <c r="L26" s="11" t="s">
        <v>102</v>
      </c>
      <c r="M26" s="11" t="s">
        <v>103</v>
      </c>
      <c r="N26" s="11" t="s">
        <v>122</v>
      </c>
      <c r="O26" s="11" t="s">
        <v>105</v>
      </c>
      <c r="P26" s="29">
        <v>0</v>
      </c>
      <c r="Q26" s="29">
        <v>0</v>
      </c>
      <c r="R26" s="11" t="s">
        <v>123</v>
      </c>
      <c r="S26" s="11" t="s">
        <v>124</v>
      </c>
      <c r="T26" s="11" t="s">
        <v>166</v>
      </c>
      <c r="U26" s="11" t="s">
        <v>123</v>
      </c>
      <c r="V26" s="11" t="s">
        <v>124</v>
      </c>
      <c r="W26" s="11" t="s">
        <v>201</v>
      </c>
      <c r="X26" s="11" t="s">
        <v>122</v>
      </c>
      <c r="Y26" s="3">
        <v>45893</v>
      </c>
      <c r="Z26" s="3">
        <v>45893</v>
      </c>
      <c r="AA26" s="30">
        <v>19</v>
      </c>
      <c r="AB26" s="11">
        <v>800</v>
      </c>
      <c r="AC26" s="29">
        <v>0</v>
      </c>
      <c r="AD26" s="3">
        <v>45898</v>
      </c>
      <c r="AE26" s="4" t="s">
        <v>230</v>
      </c>
      <c r="AF26" s="11">
        <v>19</v>
      </c>
      <c r="AG26" s="4" t="s">
        <v>211</v>
      </c>
      <c r="AH26" s="11" t="s">
        <v>116</v>
      </c>
      <c r="AI26" s="3">
        <v>45968</v>
      </c>
    </row>
    <row r="27" spans="1:35" s="29" customFormat="1" x14ac:dyDescent="0.25">
      <c r="A27" s="11">
        <v>2025</v>
      </c>
      <c r="B27" s="3">
        <v>45931</v>
      </c>
      <c r="C27" s="3">
        <v>45961</v>
      </c>
      <c r="D27" s="29" t="s">
        <v>98</v>
      </c>
      <c r="E27" s="29">
        <v>14</v>
      </c>
      <c r="F27" s="29" t="s">
        <v>128</v>
      </c>
      <c r="G27" s="29" t="s">
        <v>129</v>
      </c>
      <c r="H27" s="29" t="s">
        <v>130</v>
      </c>
      <c r="I27" s="11" t="s">
        <v>167</v>
      </c>
      <c r="J27" s="11" t="s">
        <v>168</v>
      </c>
      <c r="K27" s="11" t="s">
        <v>142</v>
      </c>
      <c r="L27" s="11" t="s">
        <v>102</v>
      </c>
      <c r="M27" s="11" t="s">
        <v>103</v>
      </c>
      <c r="N27" s="11" t="s">
        <v>122</v>
      </c>
      <c r="O27" s="11" t="s">
        <v>105</v>
      </c>
      <c r="P27" s="29">
        <v>0</v>
      </c>
      <c r="Q27" s="29">
        <v>0</v>
      </c>
      <c r="R27" s="11" t="s">
        <v>123</v>
      </c>
      <c r="S27" s="11" t="s">
        <v>124</v>
      </c>
      <c r="T27" s="11" t="s">
        <v>169</v>
      </c>
      <c r="U27" s="11" t="s">
        <v>123</v>
      </c>
      <c r="V27" s="11" t="s">
        <v>124</v>
      </c>
      <c r="W27" s="11" t="s">
        <v>203</v>
      </c>
      <c r="X27" s="11" t="s">
        <v>122</v>
      </c>
      <c r="Y27" s="3">
        <v>45897</v>
      </c>
      <c r="Z27" s="3">
        <v>45897</v>
      </c>
      <c r="AA27" s="30">
        <v>20</v>
      </c>
      <c r="AB27" s="11">
        <v>865</v>
      </c>
      <c r="AC27" s="29">
        <v>0</v>
      </c>
      <c r="AD27" s="3">
        <v>45899</v>
      </c>
      <c r="AE27" s="4" t="s">
        <v>231</v>
      </c>
      <c r="AF27" s="11">
        <v>20</v>
      </c>
      <c r="AG27" s="4" t="s">
        <v>211</v>
      </c>
      <c r="AH27" s="11" t="s">
        <v>116</v>
      </c>
      <c r="AI27" s="3">
        <v>45968</v>
      </c>
    </row>
    <row r="28" spans="1:35" s="29" customFormat="1" x14ac:dyDescent="0.25">
      <c r="A28" s="11">
        <v>2025</v>
      </c>
      <c r="B28" s="3">
        <v>45931</v>
      </c>
      <c r="C28" s="3">
        <v>45961</v>
      </c>
      <c r="D28" s="29" t="s">
        <v>98</v>
      </c>
      <c r="E28" s="29">
        <v>14</v>
      </c>
      <c r="F28" s="29" t="s">
        <v>128</v>
      </c>
      <c r="G28" s="29" t="s">
        <v>129</v>
      </c>
      <c r="H28" s="29" t="s">
        <v>130</v>
      </c>
      <c r="I28" s="11" t="s">
        <v>167</v>
      </c>
      <c r="J28" s="11" t="s">
        <v>168</v>
      </c>
      <c r="K28" s="11" t="s">
        <v>142</v>
      </c>
      <c r="L28" s="11" t="s">
        <v>102</v>
      </c>
      <c r="M28" s="11" t="s">
        <v>103</v>
      </c>
      <c r="N28" s="11" t="s">
        <v>122</v>
      </c>
      <c r="O28" s="11" t="s">
        <v>105</v>
      </c>
      <c r="P28" s="29">
        <v>0</v>
      </c>
      <c r="Q28" s="29">
        <v>0</v>
      </c>
      <c r="R28" s="11" t="s">
        <v>123</v>
      </c>
      <c r="S28" s="11" t="s">
        <v>124</v>
      </c>
      <c r="T28" s="11" t="s">
        <v>169</v>
      </c>
      <c r="U28" s="11" t="s">
        <v>123</v>
      </c>
      <c r="V28" s="11" t="s">
        <v>124</v>
      </c>
      <c r="W28" s="11" t="s">
        <v>124</v>
      </c>
      <c r="X28" s="11" t="s">
        <v>122</v>
      </c>
      <c r="Y28" s="3">
        <v>45899</v>
      </c>
      <c r="Z28" s="3">
        <v>45901</v>
      </c>
      <c r="AA28" s="30">
        <v>21</v>
      </c>
      <c r="AB28" s="11">
        <v>3843</v>
      </c>
      <c r="AC28" s="29">
        <v>0</v>
      </c>
      <c r="AD28" s="3">
        <v>45899</v>
      </c>
      <c r="AE28" s="4" t="s">
        <v>232</v>
      </c>
      <c r="AF28" s="11">
        <v>21</v>
      </c>
      <c r="AG28" s="4" t="s">
        <v>211</v>
      </c>
      <c r="AH28" s="11" t="s">
        <v>116</v>
      </c>
      <c r="AI28" s="3">
        <v>45968</v>
      </c>
    </row>
    <row r="29" spans="1:35" s="29" customFormat="1" x14ac:dyDescent="0.25">
      <c r="A29" s="11">
        <v>2025</v>
      </c>
      <c r="B29" s="3">
        <v>45931</v>
      </c>
      <c r="C29" s="3">
        <v>45961</v>
      </c>
      <c r="D29" s="29" t="s">
        <v>98</v>
      </c>
      <c r="E29" s="11">
        <v>15</v>
      </c>
      <c r="F29" s="29" t="s">
        <v>150</v>
      </c>
      <c r="G29" s="29" t="s">
        <v>146</v>
      </c>
      <c r="H29" s="29" t="s">
        <v>118</v>
      </c>
      <c r="I29" s="11" t="s">
        <v>151</v>
      </c>
      <c r="J29" s="11" t="s">
        <v>152</v>
      </c>
      <c r="K29" s="11" t="s">
        <v>153</v>
      </c>
      <c r="L29" s="11" t="s">
        <v>102</v>
      </c>
      <c r="M29" s="11" t="s">
        <v>103</v>
      </c>
      <c r="N29" s="11" t="s">
        <v>122</v>
      </c>
      <c r="O29" s="11" t="s">
        <v>105</v>
      </c>
      <c r="P29" s="29">
        <v>0</v>
      </c>
      <c r="Q29" s="29">
        <v>0</v>
      </c>
      <c r="R29" s="11" t="s">
        <v>123</v>
      </c>
      <c r="S29" s="11" t="s">
        <v>124</v>
      </c>
      <c r="T29" s="11" t="s">
        <v>166</v>
      </c>
      <c r="U29" s="11" t="s">
        <v>123</v>
      </c>
      <c r="V29" s="11" t="s">
        <v>124</v>
      </c>
      <c r="W29" s="11" t="s">
        <v>204</v>
      </c>
      <c r="X29" s="11" t="s">
        <v>122</v>
      </c>
      <c r="Y29" s="3">
        <v>45902</v>
      </c>
      <c r="Z29" s="3">
        <v>45902</v>
      </c>
      <c r="AA29" s="30">
        <v>22</v>
      </c>
      <c r="AB29" s="11">
        <v>850.13</v>
      </c>
      <c r="AC29" s="11">
        <v>0</v>
      </c>
      <c r="AD29" s="3">
        <v>45903</v>
      </c>
      <c r="AE29" s="4" t="s">
        <v>233</v>
      </c>
      <c r="AF29" s="11">
        <v>22</v>
      </c>
      <c r="AG29" s="4" t="s">
        <v>211</v>
      </c>
      <c r="AH29" s="11" t="s">
        <v>116</v>
      </c>
      <c r="AI29" s="3">
        <v>45968</v>
      </c>
    </row>
    <row r="30" spans="1:35" s="30" customFormat="1" x14ac:dyDescent="0.25">
      <c r="A30" s="30">
        <v>2025</v>
      </c>
      <c r="B30" s="3">
        <v>45931</v>
      </c>
      <c r="C30" s="3">
        <v>45961</v>
      </c>
      <c r="D30" s="30" t="s">
        <v>90</v>
      </c>
      <c r="E30" s="11">
        <v>19</v>
      </c>
      <c r="F30" s="30" t="s">
        <v>117</v>
      </c>
      <c r="G30" s="30" t="s">
        <v>117</v>
      </c>
      <c r="H30" s="30" t="s">
        <v>118</v>
      </c>
      <c r="I30" s="30" t="s">
        <v>119</v>
      </c>
      <c r="J30" s="30" t="s">
        <v>120</v>
      </c>
      <c r="K30" s="30" t="s">
        <v>121</v>
      </c>
      <c r="L30" s="11" t="s">
        <v>102</v>
      </c>
      <c r="M30" s="11" t="s">
        <v>103</v>
      </c>
      <c r="N30" s="11" t="s">
        <v>122</v>
      </c>
      <c r="O30" s="11" t="s">
        <v>105</v>
      </c>
      <c r="P30" s="30">
        <v>0</v>
      </c>
      <c r="Q30" s="30">
        <v>0</v>
      </c>
      <c r="R30" s="11" t="s">
        <v>123</v>
      </c>
      <c r="S30" s="11" t="s">
        <v>124</v>
      </c>
      <c r="T30" s="11" t="s">
        <v>124</v>
      </c>
      <c r="U30" s="11" t="s">
        <v>123</v>
      </c>
      <c r="V30" s="11" t="s">
        <v>124</v>
      </c>
      <c r="W30" s="11" t="s">
        <v>194</v>
      </c>
      <c r="X30" s="11" t="s">
        <v>122</v>
      </c>
      <c r="Y30" s="3">
        <v>45907</v>
      </c>
      <c r="Z30" s="3">
        <v>45915</v>
      </c>
      <c r="AA30" s="30">
        <v>23</v>
      </c>
      <c r="AB30" s="11">
        <v>10942.23</v>
      </c>
      <c r="AC30" s="30">
        <v>0</v>
      </c>
      <c r="AD30" s="3">
        <v>45919</v>
      </c>
      <c r="AE30" s="4" t="s">
        <v>234</v>
      </c>
      <c r="AF30" s="11">
        <v>23</v>
      </c>
      <c r="AG30" s="4" t="s">
        <v>211</v>
      </c>
      <c r="AH30" s="11" t="s">
        <v>116</v>
      </c>
      <c r="AI30" s="3">
        <v>45968</v>
      </c>
    </row>
    <row r="31" spans="1:35" s="30" customFormat="1" x14ac:dyDescent="0.25">
      <c r="A31" s="30">
        <v>2025</v>
      </c>
      <c r="B31" s="3">
        <v>45931</v>
      </c>
      <c r="C31" s="3">
        <v>45961</v>
      </c>
      <c r="D31" s="30" t="s">
        <v>91</v>
      </c>
      <c r="E31" s="30">
        <v>5</v>
      </c>
      <c r="F31" s="30" t="s">
        <v>127</v>
      </c>
      <c r="G31" s="30" t="s">
        <v>127</v>
      </c>
      <c r="H31" s="30" t="s">
        <v>116</v>
      </c>
      <c r="I31" s="11" t="s">
        <v>135</v>
      </c>
      <c r="J31" s="11" t="s">
        <v>136</v>
      </c>
      <c r="K31" s="11" t="s">
        <v>137</v>
      </c>
      <c r="L31" s="11" t="s">
        <v>101</v>
      </c>
      <c r="M31" s="11" t="s">
        <v>103</v>
      </c>
      <c r="N31" s="11" t="s">
        <v>122</v>
      </c>
      <c r="O31" s="11" t="s">
        <v>105</v>
      </c>
      <c r="P31" s="30">
        <v>0</v>
      </c>
      <c r="Q31" s="30">
        <v>0</v>
      </c>
      <c r="R31" s="11" t="s">
        <v>123</v>
      </c>
      <c r="S31" s="11" t="s">
        <v>124</v>
      </c>
      <c r="T31" s="11" t="s">
        <v>124</v>
      </c>
      <c r="U31" s="11" t="s">
        <v>123</v>
      </c>
      <c r="V31" s="11" t="s">
        <v>124</v>
      </c>
      <c r="W31" s="11" t="s">
        <v>169</v>
      </c>
      <c r="X31" s="11" t="s">
        <v>122</v>
      </c>
      <c r="Y31" s="3">
        <v>45913</v>
      </c>
      <c r="Z31" s="3">
        <v>45913</v>
      </c>
      <c r="AA31" s="30">
        <v>24</v>
      </c>
      <c r="AB31" s="11">
        <v>900.15</v>
      </c>
      <c r="AC31" s="30">
        <v>0</v>
      </c>
      <c r="AD31" s="3">
        <v>45918</v>
      </c>
      <c r="AE31" s="4" t="s">
        <v>235</v>
      </c>
      <c r="AF31" s="11">
        <v>24</v>
      </c>
      <c r="AG31" s="4" t="s">
        <v>211</v>
      </c>
      <c r="AH31" s="11" t="s">
        <v>116</v>
      </c>
      <c r="AI31" s="3">
        <v>45968</v>
      </c>
    </row>
    <row r="32" spans="1:35" s="30" customFormat="1" x14ac:dyDescent="0.25">
      <c r="A32" s="11">
        <v>2025</v>
      </c>
      <c r="B32" s="3">
        <v>45931</v>
      </c>
      <c r="C32" s="3">
        <v>45961</v>
      </c>
      <c r="D32" s="30" t="s">
        <v>98</v>
      </c>
      <c r="E32" s="11">
        <v>15</v>
      </c>
      <c r="F32" s="30" t="s">
        <v>146</v>
      </c>
      <c r="G32" s="30" t="s">
        <v>182</v>
      </c>
      <c r="H32" s="30" t="s">
        <v>118</v>
      </c>
      <c r="I32" s="11" t="s">
        <v>183</v>
      </c>
      <c r="J32" s="11" t="s">
        <v>142</v>
      </c>
      <c r="K32" s="11" t="s">
        <v>184</v>
      </c>
      <c r="L32" s="11" t="s">
        <v>101</v>
      </c>
      <c r="M32" s="11" t="s">
        <v>103</v>
      </c>
      <c r="N32" s="11" t="s">
        <v>122</v>
      </c>
      <c r="O32" s="11" t="s">
        <v>105</v>
      </c>
      <c r="P32" s="30">
        <v>0</v>
      </c>
      <c r="Q32" s="30">
        <v>0</v>
      </c>
      <c r="R32" s="11" t="s">
        <v>123</v>
      </c>
      <c r="S32" s="11" t="s">
        <v>124</v>
      </c>
      <c r="T32" s="11" t="s">
        <v>124</v>
      </c>
      <c r="U32" s="11" t="s">
        <v>123</v>
      </c>
      <c r="V32" s="11" t="s">
        <v>124</v>
      </c>
      <c r="W32" s="11" t="s">
        <v>166</v>
      </c>
      <c r="X32" s="11" t="s">
        <v>122</v>
      </c>
      <c r="Y32" s="3">
        <v>45913</v>
      </c>
      <c r="Z32" s="3">
        <v>45916</v>
      </c>
      <c r="AA32" s="30">
        <v>25</v>
      </c>
      <c r="AB32" s="11">
        <v>2296.5</v>
      </c>
      <c r="AC32" s="11">
        <v>0</v>
      </c>
      <c r="AD32" s="3">
        <v>45918</v>
      </c>
      <c r="AE32" s="4" t="s">
        <v>236</v>
      </c>
      <c r="AF32" s="11">
        <v>25</v>
      </c>
      <c r="AG32" s="4" t="s">
        <v>211</v>
      </c>
      <c r="AH32" s="11" t="s">
        <v>116</v>
      </c>
      <c r="AI32" s="3">
        <v>45968</v>
      </c>
    </row>
    <row r="33" spans="1:35" s="30" customFormat="1" x14ac:dyDescent="0.25">
      <c r="A33" s="11">
        <v>2025</v>
      </c>
      <c r="B33" s="3">
        <v>45931</v>
      </c>
      <c r="C33" s="3">
        <v>45961</v>
      </c>
      <c r="D33" s="30" t="s">
        <v>91</v>
      </c>
      <c r="E33" s="11">
        <v>5</v>
      </c>
      <c r="F33" s="11" t="s">
        <v>134</v>
      </c>
      <c r="G33" s="11" t="s">
        <v>134</v>
      </c>
      <c r="H33" s="11" t="s">
        <v>130</v>
      </c>
      <c r="I33" s="11" t="s">
        <v>143</v>
      </c>
      <c r="J33" s="11" t="s">
        <v>144</v>
      </c>
      <c r="K33" s="11" t="s">
        <v>145</v>
      </c>
      <c r="L33" s="11" t="s">
        <v>101</v>
      </c>
      <c r="M33" s="11" t="s">
        <v>103</v>
      </c>
      <c r="N33" s="11" t="s">
        <v>122</v>
      </c>
      <c r="O33" s="11" t="s">
        <v>105</v>
      </c>
      <c r="P33" s="30">
        <v>0</v>
      </c>
      <c r="Q33" s="30">
        <v>0</v>
      </c>
      <c r="R33" s="11" t="s">
        <v>123</v>
      </c>
      <c r="S33" s="11" t="s">
        <v>124</v>
      </c>
      <c r="T33" s="11" t="s">
        <v>166</v>
      </c>
      <c r="U33" s="11" t="s">
        <v>123</v>
      </c>
      <c r="V33" s="11" t="s">
        <v>124</v>
      </c>
      <c r="W33" s="11" t="s">
        <v>205</v>
      </c>
      <c r="X33" s="11" t="s">
        <v>122</v>
      </c>
      <c r="Y33" s="3">
        <v>45925</v>
      </c>
      <c r="Z33" s="3">
        <v>45925</v>
      </c>
      <c r="AA33" s="30">
        <v>26</v>
      </c>
      <c r="AB33" s="11">
        <v>1400</v>
      </c>
      <c r="AC33" s="30">
        <v>0</v>
      </c>
      <c r="AD33" s="3">
        <v>45925</v>
      </c>
      <c r="AE33" s="4" t="s">
        <v>237</v>
      </c>
      <c r="AF33" s="11">
        <v>26</v>
      </c>
      <c r="AG33" s="4" t="s">
        <v>211</v>
      </c>
      <c r="AH33" s="11" t="s">
        <v>116</v>
      </c>
      <c r="AI33" s="3">
        <v>45968</v>
      </c>
    </row>
    <row r="34" spans="1:35" s="30" customFormat="1" x14ac:dyDescent="0.25">
      <c r="A34" s="11">
        <v>2025</v>
      </c>
      <c r="B34" s="3">
        <v>45931</v>
      </c>
      <c r="C34" s="3">
        <v>45961</v>
      </c>
      <c r="D34" s="30" t="s">
        <v>91</v>
      </c>
      <c r="E34" s="11">
        <v>5</v>
      </c>
      <c r="F34" s="11" t="s">
        <v>134</v>
      </c>
      <c r="G34" s="11" t="s">
        <v>134</v>
      </c>
      <c r="H34" s="11" t="s">
        <v>130</v>
      </c>
      <c r="I34" s="11" t="s">
        <v>143</v>
      </c>
      <c r="J34" s="11" t="s">
        <v>144</v>
      </c>
      <c r="K34" s="11" t="s">
        <v>145</v>
      </c>
      <c r="L34" s="11" t="s">
        <v>101</v>
      </c>
      <c r="M34" s="11" t="s">
        <v>103</v>
      </c>
      <c r="N34" s="11" t="s">
        <v>122</v>
      </c>
      <c r="O34" s="11" t="s">
        <v>105</v>
      </c>
      <c r="P34" s="30">
        <v>0</v>
      </c>
      <c r="Q34" s="30">
        <v>0</v>
      </c>
      <c r="R34" s="11" t="s">
        <v>123</v>
      </c>
      <c r="S34" s="11" t="s">
        <v>124</v>
      </c>
      <c r="T34" s="11" t="s">
        <v>166</v>
      </c>
      <c r="U34" s="11" t="s">
        <v>123</v>
      </c>
      <c r="V34" s="11" t="s">
        <v>124</v>
      </c>
      <c r="W34" s="11" t="s">
        <v>166</v>
      </c>
      <c r="X34" s="11" t="s">
        <v>122</v>
      </c>
      <c r="Y34" s="3">
        <v>45926</v>
      </c>
      <c r="Z34" s="3">
        <v>45926</v>
      </c>
      <c r="AA34" s="30">
        <v>27</v>
      </c>
      <c r="AB34" s="11">
        <v>400</v>
      </c>
      <c r="AC34" s="30">
        <v>0</v>
      </c>
      <c r="AD34" s="3">
        <v>45926</v>
      </c>
      <c r="AE34" s="4" t="s">
        <v>238</v>
      </c>
      <c r="AF34" s="11">
        <v>27</v>
      </c>
      <c r="AG34" s="4" t="s">
        <v>211</v>
      </c>
      <c r="AH34" s="11" t="s">
        <v>116</v>
      </c>
      <c r="AI34" s="3">
        <v>45968</v>
      </c>
    </row>
    <row r="35" spans="1:35" s="30" customFormat="1" x14ac:dyDescent="0.25">
      <c r="A35" s="11">
        <v>2025</v>
      </c>
      <c r="B35" s="3">
        <v>45931</v>
      </c>
      <c r="C35" s="3">
        <v>45961</v>
      </c>
      <c r="D35" s="30" t="s">
        <v>98</v>
      </c>
      <c r="E35" s="30">
        <v>14</v>
      </c>
      <c r="F35" s="30" t="s">
        <v>128</v>
      </c>
      <c r="G35" s="30" t="s">
        <v>129</v>
      </c>
      <c r="H35" s="30" t="s">
        <v>130</v>
      </c>
      <c r="I35" s="11" t="s">
        <v>147</v>
      </c>
      <c r="J35" s="11" t="s">
        <v>148</v>
      </c>
      <c r="K35" s="11" t="s">
        <v>149</v>
      </c>
      <c r="L35" s="11" t="s">
        <v>102</v>
      </c>
      <c r="M35" s="11" t="s">
        <v>103</v>
      </c>
      <c r="N35" s="11" t="s">
        <v>122</v>
      </c>
      <c r="O35" s="11" t="s">
        <v>105</v>
      </c>
      <c r="P35" s="30">
        <v>0</v>
      </c>
      <c r="Q35" s="30">
        <v>0</v>
      </c>
      <c r="R35" s="11" t="s">
        <v>123</v>
      </c>
      <c r="S35" s="11" t="s">
        <v>124</v>
      </c>
      <c r="T35" s="11" t="s">
        <v>166</v>
      </c>
      <c r="U35" s="11" t="s">
        <v>123</v>
      </c>
      <c r="V35" s="11" t="s">
        <v>124</v>
      </c>
      <c r="W35" s="11" t="s">
        <v>175</v>
      </c>
      <c r="X35" s="11" t="s">
        <v>122</v>
      </c>
      <c r="Y35" s="3">
        <v>45930</v>
      </c>
      <c r="Z35" s="3">
        <v>45930</v>
      </c>
      <c r="AA35" s="30">
        <v>28</v>
      </c>
      <c r="AB35" s="11">
        <v>350</v>
      </c>
      <c r="AC35" s="30">
        <v>0</v>
      </c>
      <c r="AD35" s="3">
        <v>45930</v>
      </c>
      <c r="AE35" s="4" t="s">
        <v>239</v>
      </c>
      <c r="AF35" s="11">
        <v>28</v>
      </c>
      <c r="AG35" s="4" t="s">
        <v>211</v>
      </c>
      <c r="AH35" s="11" t="s">
        <v>116</v>
      </c>
      <c r="AI35" s="3">
        <v>45968</v>
      </c>
    </row>
    <row r="36" spans="1:35" s="30" customFormat="1" x14ac:dyDescent="0.25">
      <c r="A36" s="11">
        <v>2025</v>
      </c>
      <c r="B36" s="3">
        <v>45931</v>
      </c>
      <c r="C36" s="3">
        <v>45961</v>
      </c>
      <c r="D36" s="30" t="s">
        <v>98</v>
      </c>
      <c r="E36" s="11">
        <v>15</v>
      </c>
      <c r="F36" s="30" t="s">
        <v>150</v>
      </c>
      <c r="G36" s="30" t="s">
        <v>146</v>
      </c>
      <c r="H36" s="30" t="s">
        <v>118</v>
      </c>
      <c r="I36" s="11" t="s">
        <v>151</v>
      </c>
      <c r="J36" s="11" t="s">
        <v>152</v>
      </c>
      <c r="K36" s="11" t="s">
        <v>153</v>
      </c>
      <c r="L36" s="11" t="s">
        <v>102</v>
      </c>
      <c r="M36" s="11" t="s">
        <v>103</v>
      </c>
      <c r="N36" s="11" t="s">
        <v>122</v>
      </c>
      <c r="O36" s="11" t="s">
        <v>105</v>
      </c>
      <c r="P36" s="30">
        <v>0</v>
      </c>
      <c r="Q36" s="30">
        <v>0</v>
      </c>
      <c r="R36" s="11" t="s">
        <v>123</v>
      </c>
      <c r="S36" s="11" t="s">
        <v>124</v>
      </c>
      <c r="T36" s="11" t="s">
        <v>166</v>
      </c>
      <c r="U36" s="11" t="s">
        <v>123</v>
      </c>
      <c r="V36" s="11" t="s">
        <v>124</v>
      </c>
      <c r="W36" s="11" t="s">
        <v>176</v>
      </c>
      <c r="X36" s="11" t="s">
        <v>122</v>
      </c>
      <c r="Y36" s="3">
        <v>45930</v>
      </c>
      <c r="Z36" s="3">
        <v>45930</v>
      </c>
      <c r="AA36" s="30">
        <v>29</v>
      </c>
      <c r="AB36" s="11">
        <v>650</v>
      </c>
      <c r="AC36" s="11">
        <v>0</v>
      </c>
      <c r="AD36" s="3">
        <v>45930</v>
      </c>
      <c r="AE36" s="4" t="s">
        <v>240</v>
      </c>
      <c r="AF36" s="11">
        <v>29</v>
      </c>
      <c r="AG36" s="4" t="s">
        <v>211</v>
      </c>
      <c r="AH36" s="11" t="s">
        <v>116</v>
      </c>
      <c r="AI36" s="3">
        <v>45968</v>
      </c>
    </row>
    <row r="37" spans="1:35" s="30" customFormat="1" x14ac:dyDescent="0.25">
      <c r="A37" s="30">
        <v>2025</v>
      </c>
      <c r="B37" s="3">
        <v>45931</v>
      </c>
      <c r="C37" s="3">
        <v>45961</v>
      </c>
      <c r="D37" s="30" t="s">
        <v>90</v>
      </c>
      <c r="E37" s="11">
        <v>19</v>
      </c>
      <c r="F37" s="30" t="s">
        <v>117</v>
      </c>
      <c r="G37" s="30" t="s">
        <v>117</v>
      </c>
      <c r="H37" s="30" t="s">
        <v>118</v>
      </c>
      <c r="I37" s="30" t="s">
        <v>119</v>
      </c>
      <c r="J37" s="30" t="s">
        <v>120</v>
      </c>
      <c r="K37" s="30" t="s">
        <v>121</v>
      </c>
      <c r="L37" s="11" t="s">
        <v>102</v>
      </c>
      <c r="M37" s="11" t="s">
        <v>103</v>
      </c>
      <c r="N37" s="11" t="s">
        <v>122</v>
      </c>
      <c r="O37" s="11" t="s">
        <v>105</v>
      </c>
      <c r="P37" s="30">
        <v>0</v>
      </c>
      <c r="Q37" s="30">
        <v>0</v>
      </c>
      <c r="R37" s="11" t="s">
        <v>123</v>
      </c>
      <c r="S37" s="11" t="s">
        <v>124</v>
      </c>
      <c r="T37" s="11" t="s">
        <v>124</v>
      </c>
      <c r="U37" s="11" t="s">
        <v>123</v>
      </c>
      <c r="V37" s="11" t="s">
        <v>124</v>
      </c>
      <c r="W37" s="11" t="s">
        <v>206</v>
      </c>
      <c r="X37" s="11" t="s">
        <v>122</v>
      </c>
      <c r="Y37" s="3">
        <v>45924</v>
      </c>
      <c r="Z37" s="3">
        <v>45928</v>
      </c>
      <c r="AA37" s="30">
        <v>30</v>
      </c>
      <c r="AB37" s="11">
        <v>8539.08</v>
      </c>
      <c r="AC37" s="30">
        <v>0</v>
      </c>
      <c r="AD37" s="3">
        <v>45932</v>
      </c>
      <c r="AE37" s="4" t="s">
        <v>241</v>
      </c>
      <c r="AF37" s="11">
        <v>30</v>
      </c>
      <c r="AG37" s="4" t="s">
        <v>211</v>
      </c>
      <c r="AH37" s="11" t="s">
        <v>116</v>
      </c>
      <c r="AI37" s="3">
        <v>45968</v>
      </c>
    </row>
    <row r="38" spans="1:35" s="30" customFormat="1" x14ac:dyDescent="0.25">
      <c r="A38" s="30">
        <v>2025</v>
      </c>
      <c r="B38" s="3">
        <v>45931</v>
      </c>
      <c r="C38" s="3">
        <v>45961</v>
      </c>
      <c r="D38" s="30" t="s">
        <v>91</v>
      </c>
      <c r="E38" s="30">
        <v>5</v>
      </c>
      <c r="F38" s="30" t="s">
        <v>127</v>
      </c>
      <c r="G38" s="30" t="s">
        <v>127</v>
      </c>
      <c r="H38" s="30" t="s">
        <v>116</v>
      </c>
      <c r="I38" s="11" t="s">
        <v>135</v>
      </c>
      <c r="J38" s="11" t="s">
        <v>136</v>
      </c>
      <c r="K38" s="11" t="s">
        <v>137</v>
      </c>
      <c r="L38" s="11" t="s">
        <v>101</v>
      </c>
      <c r="M38" s="11" t="s">
        <v>103</v>
      </c>
      <c r="N38" s="11" t="s">
        <v>122</v>
      </c>
      <c r="O38" s="11" t="s">
        <v>105</v>
      </c>
      <c r="P38" s="30">
        <v>0</v>
      </c>
      <c r="Q38" s="30">
        <v>0</v>
      </c>
      <c r="R38" s="11" t="s">
        <v>123</v>
      </c>
      <c r="S38" s="11" t="s">
        <v>124</v>
      </c>
      <c r="T38" s="11" t="s">
        <v>124</v>
      </c>
      <c r="U38" s="11" t="s">
        <v>123</v>
      </c>
      <c r="V38" s="11" t="s">
        <v>124</v>
      </c>
      <c r="W38" s="11" t="s">
        <v>207</v>
      </c>
      <c r="X38" s="11" t="s">
        <v>122</v>
      </c>
      <c r="Y38" s="3">
        <v>45930</v>
      </c>
      <c r="Z38" s="3">
        <v>45930</v>
      </c>
      <c r="AA38" s="30">
        <v>31</v>
      </c>
      <c r="AB38" s="11">
        <v>1205.44</v>
      </c>
      <c r="AC38" s="30">
        <v>0</v>
      </c>
      <c r="AD38" s="3">
        <v>45931</v>
      </c>
      <c r="AE38" s="4" t="s">
        <v>242</v>
      </c>
      <c r="AF38" s="11">
        <v>31</v>
      </c>
      <c r="AG38" s="4" t="s">
        <v>211</v>
      </c>
      <c r="AH38" s="11" t="s">
        <v>116</v>
      </c>
      <c r="AI38" s="3">
        <v>45968</v>
      </c>
    </row>
    <row r="39" spans="1:35" s="30" customFormat="1" x14ac:dyDescent="0.25">
      <c r="A39" s="11">
        <v>2025</v>
      </c>
      <c r="B39" s="3">
        <v>45931</v>
      </c>
      <c r="C39" s="3">
        <v>45961</v>
      </c>
      <c r="D39" s="30" t="s">
        <v>98</v>
      </c>
      <c r="E39" s="30">
        <v>14</v>
      </c>
      <c r="F39" s="30" t="s">
        <v>128</v>
      </c>
      <c r="G39" s="30" t="s">
        <v>129</v>
      </c>
      <c r="H39" s="30" t="s">
        <v>130</v>
      </c>
      <c r="I39" s="11" t="s">
        <v>167</v>
      </c>
      <c r="J39" s="11" t="s">
        <v>168</v>
      </c>
      <c r="K39" s="11" t="s">
        <v>142</v>
      </c>
      <c r="L39" s="11" t="s">
        <v>102</v>
      </c>
      <c r="M39" s="11" t="s">
        <v>103</v>
      </c>
      <c r="N39" s="11" t="s">
        <v>122</v>
      </c>
      <c r="O39" s="11" t="s">
        <v>105</v>
      </c>
      <c r="P39" s="30">
        <v>0</v>
      </c>
      <c r="Q39" s="30">
        <v>0</v>
      </c>
      <c r="R39" s="11" t="s">
        <v>123</v>
      </c>
      <c r="S39" s="11" t="s">
        <v>124</v>
      </c>
      <c r="T39" s="11" t="s">
        <v>169</v>
      </c>
      <c r="U39" s="11" t="s">
        <v>123</v>
      </c>
      <c r="V39" s="11" t="s">
        <v>124</v>
      </c>
      <c r="W39" s="11" t="s">
        <v>208</v>
      </c>
      <c r="X39" s="11" t="s">
        <v>122</v>
      </c>
      <c r="Y39" s="3">
        <v>45930</v>
      </c>
      <c r="Z39" s="3">
        <v>45930</v>
      </c>
      <c r="AA39" s="30">
        <v>32</v>
      </c>
      <c r="AB39" s="11">
        <v>500</v>
      </c>
      <c r="AC39" s="30">
        <v>0</v>
      </c>
      <c r="AD39" s="3">
        <v>45932</v>
      </c>
      <c r="AE39" s="4" t="s">
        <v>243</v>
      </c>
      <c r="AF39" s="11">
        <v>32</v>
      </c>
      <c r="AG39" s="4" t="s">
        <v>211</v>
      </c>
      <c r="AH39" s="11" t="s">
        <v>116</v>
      </c>
      <c r="AI39" s="3">
        <v>45968</v>
      </c>
    </row>
    <row r="40" spans="1:35" s="30" customFormat="1" x14ac:dyDescent="0.25">
      <c r="A40" s="11">
        <v>2025</v>
      </c>
      <c r="B40" s="3">
        <v>45931</v>
      </c>
      <c r="C40" s="3">
        <v>45961</v>
      </c>
      <c r="D40" s="30" t="s">
        <v>98</v>
      </c>
      <c r="E40" s="30">
        <v>14</v>
      </c>
      <c r="F40" s="30" t="s">
        <v>128</v>
      </c>
      <c r="G40" s="30" t="s">
        <v>129</v>
      </c>
      <c r="H40" s="30" t="s">
        <v>130</v>
      </c>
      <c r="I40" s="11" t="s">
        <v>167</v>
      </c>
      <c r="J40" s="11" t="s">
        <v>168</v>
      </c>
      <c r="K40" s="11" t="s">
        <v>142</v>
      </c>
      <c r="L40" s="11" t="s">
        <v>102</v>
      </c>
      <c r="M40" s="11" t="s">
        <v>103</v>
      </c>
      <c r="N40" s="11" t="s">
        <v>122</v>
      </c>
      <c r="O40" s="11" t="s">
        <v>105</v>
      </c>
      <c r="P40" s="30">
        <v>0</v>
      </c>
      <c r="Q40" s="30">
        <v>0</v>
      </c>
      <c r="R40" s="11" t="s">
        <v>123</v>
      </c>
      <c r="S40" s="11" t="s">
        <v>124</v>
      </c>
      <c r="T40" s="11" t="s">
        <v>169</v>
      </c>
      <c r="U40" s="11" t="s">
        <v>123</v>
      </c>
      <c r="V40" s="11" t="s">
        <v>124</v>
      </c>
      <c r="W40" s="11" t="s">
        <v>209</v>
      </c>
      <c r="X40" s="11" t="s">
        <v>122</v>
      </c>
      <c r="Y40" s="3">
        <v>45917</v>
      </c>
      <c r="Z40" s="3">
        <v>45917</v>
      </c>
      <c r="AA40" s="30">
        <v>33</v>
      </c>
      <c r="AB40" s="11">
        <v>500</v>
      </c>
      <c r="AC40" s="30">
        <v>0</v>
      </c>
      <c r="AD40" s="3">
        <v>45918</v>
      </c>
      <c r="AE40" s="4" t="s">
        <v>244</v>
      </c>
      <c r="AF40" s="11">
        <v>33</v>
      </c>
      <c r="AG40" s="4" t="s">
        <v>211</v>
      </c>
      <c r="AH40" s="11" t="s">
        <v>116</v>
      </c>
      <c r="AI40" s="3">
        <v>45968</v>
      </c>
    </row>
    <row r="41" spans="1:35" s="30" customFormat="1" x14ac:dyDescent="0.25">
      <c r="A41" s="30">
        <v>2025</v>
      </c>
      <c r="B41" s="3">
        <v>45931</v>
      </c>
      <c r="C41" s="3">
        <v>45961</v>
      </c>
      <c r="D41" s="30" t="s">
        <v>90</v>
      </c>
      <c r="E41" s="11">
        <v>19</v>
      </c>
      <c r="F41" s="30" t="s">
        <v>117</v>
      </c>
      <c r="G41" s="30" t="s">
        <v>117</v>
      </c>
      <c r="H41" s="30" t="s">
        <v>118</v>
      </c>
      <c r="I41" s="30" t="s">
        <v>119</v>
      </c>
      <c r="J41" s="30" t="s">
        <v>120</v>
      </c>
      <c r="K41" s="30" t="s">
        <v>121</v>
      </c>
      <c r="L41" s="11" t="s">
        <v>102</v>
      </c>
      <c r="M41" s="11" t="s">
        <v>103</v>
      </c>
      <c r="N41" s="11" t="s">
        <v>122</v>
      </c>
      <c r="O41" s="11" t="s">
        <v>105</v>
      </c>
      <c r="P41" s="30">
        <v>0</v>
      </c>
      <c r="Q41" s="30">
        <v>0</v>
      </c>
      <c r="R41" s="11" t="s">
        <v>123</v>
      </c>
      <c r="S41" s="11" t="s">
        <v>124</v>
      </c>
      <c r="T41" s="11" t="s">
        <v>124</v>
      </c>
      <c r="U41" s="11" t="s">
        <v>123</v>
      </c>
      <c r="V41" s="11" t="s">
        <v>124</v>
      </c>
      <c r="W41" s="11" t="s">
        <v>210</v>
      </c>
      <c r="X41" s="11" t="s">
        <v>122</v>
      </c>
      <c r="Y41" s="3">
        <v>45930</v>
      </c>
      <c r="Z41" s="3">
        <v>45932</v>
      </c>
      <c r="AA41" s="30">
        <v>34</v>
      </c>
      <c r="AB41" s="11">
        <v>15067.5</v>
      </c>
      <c r="AC41" s="30">
        <v>0</v>
      </c>
      <c r="AD41" s="3">
        <v>45937</v>
      </c>
      <c r="AE41" s="4" t="s">
        <v>245</v>
      </c>
      <c r="AF41" s="11">
        <v>34</v>
      </c>
      <c r="AG41" s="4" t="s">
        <v>211</v>
      </c>
      <c r="AH41" s="11" t="s">
        <v>116</v>
      </c>
      <c r="AI41" s="3">
        <v>45968</v>
      </c>
    </row>
    <row r="42" spans="1:35" s="30" customFormat="1" x14ac:dyDescent="0.25">
      <c r="A42" s="11">
        <v>2025</v>
      </c>
      <c r="B42" s="3">
        <v>45931</v>
      </c>
      <c r="C42" s="3">
        <v>45961</v>
      </c>
      <c r="D42" s="30" t="s">
        <v>91</v>
      </c>
      <c r="E42" s="30">
        <v>4</v>
      </c>
      <c r="F42" s="30" t="s">
        <v>126</v>
      </c>
      <c r="G42" s="30" t="s">
        <v>126</v>
      </c>
      <c r="H42" s="30" t="s">
        <v>118</v>
      </c>
      <c r="I42" s="10" t="s">
        <v>139</v>
      </c>
      <c r="J42" s="11" t="s">
        <v>140</v>
      </c>
      <c r="K42" s="11" t="s">
        <v>141</v>
      </c>
      <c r="L42" s="11" t="s">
        <v>102</v>
      </c>
      <c r="M42" s="11" t="s">
        <v>103</v>
      </c>
      <c r="N42" s="11" t="s">
        <v>122</v>
      </c>
      <c r="O42" s="11" t="s">
        <v>105</v>
      </c>
      <c r="P42" s="30">
        <v>0</v>
      </c>
      <c r="Q42" s="30">
        <v>0</v>
      </c>
      <c r="R42" s="11" t="s">
        <v>123</v>
      </c>
      <c r="S42" s="11" t="s">
        <v>124</v>
      </c>
      <c r="T42" s="11" t="s">
        <v>124</v>
      </c>
      <c r="U42" s="11" t="s">
        <v>123</v>
      </c>
      <c r="V42" s="11" t="s">
        <v>124</v>
      </c>
      <c r="W42" s="11" t="s">
        <v>203</v>
      </c>
      <c r="X42" s="11" t="s">
        <v>122</v>
      </c>
      <c r="Y42" s="3">
        <v>45930</v>
      </c>
      <c r="Z42" s="3">
        <v>45931</v>
      </c>
      <c r="AA42" s="30">
        <v>35</v>
      </c>
      <c r="AB42" s="11">
        <v>3386</v>
      </c>
      <c r="AC42" s="30">
        <v>0</v>
      </c>
      <c r="AD42" s="3">
        <v>45940</v>
      </c>
      <c r="AE42" s="4" t="s">
        <v>246</v>
      </c>
      <c r="AF42" s="11">
        <v>35</v>
      </c>
      <c r="AG42" s="4" t="s">
        <v>211</v>
      </c>
      <c r="AH42" s="11" t="s">
        <v>116</v>
      </c>
      <c r="AI42" s="3">
        <v>45968</v>
      </c>
    </row>
    <row r="43" spans="1:35" s="30" customFormat="1" x14ac:dyDescent="0.25">
      <c r="A43" s="11">
        <v>2025</v>
      </c>
      <c r="B43" s="3">
        <v>45931</v>
      </c>
      <c r="C43" s="3">
        <v>45961</v>
      </c>
      <c r="D43" s="30" t="s">
        <v>98</v>
      </c>
      <c r="E43" s="30">
        <v>14</v>
      </c>
      <c r="F43" s="30" t="s">
        <v>128</v>
      </c>
      <c r="G43" s="30" t="s">
        <v>129</v>
      </c>
      <c r="H43" s="30" t="s">
        <v>130</v>
      </c>
      <c r="I43" s="11" t="s">
        <v>131</v>
      </c>
      <c r="J43" s="11" t="s">
        <v>132</v>
      </c>
      <c r="K43" s="11" t="s">
        <v>133</v>
      </c>
      <c r="L43" s="11" t="s">
        <v>102</v>
      </c>
      <c r="M43" s="11" t="s">
        <v>103</v>
      </c>
      <c r="N43" s="11" t="s">
        <v>122</v>
      </c>
      <c r="O43" s="11" t="s">
        <v>105</v>
      </c>
      <c r="P43" s="30">
        <v>0</v>
      </c>
      <c r="Q43" s="30">
        <v>0</v>
      </c>
      <c r="R43" s="11" t="s">
        <v>123</v>
      </c>
      <c r="S43" s="11" t="s">
        <v>124</v>
      </c>
      <c r="T43" s="11" t="s">
        <v>166</v>
      </c>
      <c r="U43" s="11" t="s">
        <v>123</v>
      </c>
      <c r="V43" s="11" t="s">
        <v>124</v>
      </c>
      <c r="W43" s="11" t="s">
        <v>176</v>
      </c>
      <c r="X43" s="11" t="s">
        <v>122</v>
      </c>
      <c r="Y43" s="3">
        <v>45931</v>
      </c>
      <c r="Z43" s="3">
        <v>45931</v>
      </c>
      <c r="AA43" s="30">
        <v>36</v>
      </c>
      <c r="AB43" s="11">
        <v>1200</v>
      </c>
      <c r="AC43" s="30">
        <v>0</v>
      </c>
      <c r="AD43" s="3">
        <v>45932</v>
      </c>
      <c r="AE43" s="4" t="s">
        <v>247</v>
      </c>
      <c r="AF43" s="11">
        <v>36</v>
      </c>
      <c r="AG43" s="4" t="s">
        <v>211</v>
      </c>
      <c r="AH43" s="11" t="s">
        <v>116</v>
      </c>
      <c r="AI43" s="3">
        <v>45968</v>
      </c>
    </row>
    <row r="44" spans="1:35" s="29" customFormat="1" x14ac:dyDescent="0.25">
      <c r="B44" s="3"/>
      <c r="C44" s="3"/>
      <c r="I44" s="11"/>
      <c r="J44" s="11"/>
      <c r="K44" s="11"/>
      <c r="L44" s="11"/>
      <c r="M44" s="11"/>
      <c r="N44" s="11"/>
      <c r="O44" s="11"/>
      <c r="R44" s="11"/>
      <c r="S44" s="11"/>
      <c r="T44" s="11"/>
      <c r="U44" s="11"/>
      <c r="V44" s="11"/>
      <c r="W44" s="11"/>
      <c r="X44" s="11"/>
      <c r="Y44" s="3"/>
      <c r="Z44" s="3"/>
      <c r="AB44" s="11"/>
      <c r="AD44" s="3"/>
      <c r="AE44" s="4"/>
      <c r="AF44" s="11"/>
      <c r="AG44" s="4"/>
      <c r="AH44" s="11"/>
      <c r="AI44" s="3"/>
    </row>
    <row r="45" spans="1:35" s="25" customFormat="1" x14ac:dyDescent="0.25">
      <c r="B45" s="3"/>
      <c r="C45" s="3"/>
      <c r="I45" s="11"/>
      <c r="J45" s="11"/>
      <c r="K45" s="11"/>
      <c r="L45" s="11"/>
      <c r="M45" s="11"/>
      <c r="N45" s="11"/>
      <c r="O45" s="11"/>
      <c r="R45" s="11"/>
      <c r="S45" s="11"/>
      <c r="T45" s="11"/>
      <c r="U45" s="11"/>
      <c r="V45" s="11"/>
      <c r="W45" s="11"/>
      <c r="X45" s="11"/>
      <c r="Y45" s="3"/>
      <c r="Z45" s="3"/>
      <c r="AB45" s="11"/>
      <c r="AD45" s="3"/>
      <c r="AE45" s="4"/>
      <c r="AF45" s="11"/>
      <c r="AG45" s="4"/>
      <c r="AH45" s="11"/>
      <c r="AI45" s="3"/>
    </row>
    <row r="46" spans="1:35" s="27" customFormat="1" x14ac:dyDescent="0.25">
      <c r="A46" s="11"/>
      <c r="B46" s="3"/>
      <c r="C46" s="3"/>
      <c r="I46" s="11"/>
      <c r="J46" s="11"/>
      <c r="K46" s="11"/>
      <c r="L46" s="11"/>
      <c r="M46" s="11"/>
      <c r="N46" s="11"/>
      <c r="O46" s="11"/>
      <c r="R46" s="11"/>
      <c r="S46" s="11"/>
      <c r="T46" s="11"/>
      <c r="U46" s="11"/>
      <c r="V46" s="11"/>
      <c r="W46" s="11"/>
      <c r="X46" s="11"/>
      <c r="Y46" s="3"/>
      <c r="Z46" s="3"/>
      <c r="AB46" s="11"/>
      <c r="AD46" s="3"/>
      <c r="AE46" s="4"/>
      <c r="AF46" s="11"/>
      <c r="AG46" s="4"/>
      <c r="AH46" s="11"/>
      <c r="AI46" s="3"/>
    </row>
    <row r="47" spans="1:35" s="27" customFormat="1" x14ac:dyDescent="0.25">
      <c r="B47" s="3"/>
      <c r="C47" s="3"/>
      <c r="I47" s="11"/>
      <c r="J47" s="11"/>
      <c r="K47" s="11"/>
      <c r="L47" s="11"/>
      <c r="M47" s="11"/>
      <c r="N47" s="11"/>
      <c r="O47" s="11"/>
      <c r="R47" s="11"/>
      <c r="S47" s="11"/>
      <c r="T47" s="11"/>
      <c r="U47" s="11"/>
      <c r="V47" s="11"/>
      <c r="W47" s="11"/>
      <c r="X47" s="11"/>
      <c r="Y47" s="3"/>
      <c r="Z47" s="3"/>
      <c r="AB47" s="11"/>
      <c r="AD47" s="3"/>
      <c r="AE47" s="4"/>
      <c r="AF47" s="11"/>
      <c r="AG47" s="4"/>
      <c r="AH47" s="11"/>
      <c r="AI47" s="3"/>
    </row>
    <row r="48" spans="1:35" s="27" customFormat="1" x14ac:dyDescent="0.25">
      <c r="A48" s="11"/>
      <c r="B48" s="3"/>
      <c r="C48" s="3"/>
      <c r="I48" s="11"/>
      <c r="J48" s="11"/>
      <c r="K48" s="11"/>
      <c r="L48" s="11"/>
      <c r="M48" s="11"/>
      <c r="N48" s="11"/>
      <c r="O48" s="11"/>
      <c r="R48" s="11"/>
      <c r="S48" s="11"/>
      <c r="T48" s="11"/>
      <c r="U48" s="11"/>
      <c r="V48" s="11"/>
      <c r="W48" s="11"/>
      <c r="X48" s="11"/>
      <c r="Y48" s="3"/>
      <c r="Z48" s="3"/>
      <c r="AB48" s="11"/>
      <c r="AD48" s="3"/>
      <c r="AE48" s="4"/>
      <c r="AF48" s="11"/>
      <c r="AG48" s="4"/>
      <c r="AH48" s="11"/>
      <c r="AI48" s="3"/>
    </row>
    <row r="49" spans="1:35" s="27" customFormat="1" x14ac:dyDescent="0.25">
      <c r="A49" s="11"/>
      <c r="B49" s="3"/>
      <c r="C49" s="3"/>
      <c r="I49" s="11"/>
      <c r="J49" s="11"/>
      <c r="K49" s="11"/>
      <c r="L49" s="11"/>
      <c r="M49" s="11"/>
      <c r="N49" s="11"/>
      <c r="O49" s="11"/>
      <c r="R49" s="11"/>
      <c r="S49" s="11"/>
      <c r="T49" s="11"/>
      <c r="U49" s="11"/>
      <c r="V49" s="11"/>
      <c r="W49" s="11"/>
      <c r="X49" s="11"/>
      <c r="Y49" s="3"/>
      <c r="Z49" s="3"/>
      <c r="AB49" s="11"/>
      <c r="AD49" s="3"/>
      <c r="AE49" s="4"/>
      <c r="AF49" s="11"/>
      <c r="AG49" s="4"/>
      <c r="AH49" s="11"/>
      <c r="AI49" s="3"/>
    </row>
    <row r="50" spans="1:35" s="27" customFormat="1" x14ac:dyDescent="0.25">
      <c r="B50" s="3"/>
      <c r="C50" s="3"/>
      <c r="I50" s="11"/>
      <c r="J50" s="11"/>
      <c r="K50" s="11"/>
      <c r="L50" s="11"/>
      <c r="M50" s="11"/>
      <c r="N50" s="11"/>
      <c r="O50" s="11"/>
      <c r="R50" s="11"/>
      <c r="S50" s="11"/>
      <c r="T50" s="11"/>
      <c r="U50" s="11"/>
      <c r="V50" s="11"/>
      <c r="W50" s="11"/>
      <c r="X50" s="11"/>
      <c r="Y50" s="3"/>
      <c r="Z50" s="3"/>
      <c r="AB50" s="11"/>
      <c r="AD50" s="3"/>
      <c r="AE50" s="4"/>
      <c r="AF50" s="11"/>
      <c r="AG50" s="4"/>
      <c r="AH50" s="11"/>
      <c r="AI50" s="3"/>
    </row>
    <row r="51" spans="1:35" s="27" customFormat="1" x14ac:dyDescent="0.25">
      <c r="A51" s="11"/>
      <c r="B51" s="3"/>
      <c r="C51" s="3"/>
      <c r="I51" s="11"/>
      <c r="J51" s="11"/>
      <c r="K51" s="11"/>
      <c r="L51" s="11"/>
      <c r="M51" s="11"/>
      <c r="N51" s="11"/>
      <c r="O51" s="11"/>
      <c r="R51" s="11"/>
      <c r="S51" s="11"/>
      <c r="T51" s="11"/>
      <c r="U51" s="11"/>
      <c r="V51" s="11"/>
      <c r="W51" s="11"/>
      <c r="X51" s="11"/>
      <c r="Y51" s="3"/>
      <c r="Z51" s="3"/>
      <c r="AB51" s="11"/>
      <c r="AD51" s="3"/>
      <c r="AE51" s="4"/>
      <c r="AF51" s="11"/>
      <c r="AG51" s="4"/>
      <c r="AH51" s="11"/>
      <c r="AI51" s="3"/>
    </row>
    <row r="52" spans="1:35" s="27" customFormat="1" x14ac:dyDescent="0.25">
      <c r="A52" s="11"/>
      <c r="B52" s="3"/>
      <c r="C52" s="3"/>
      <c r="I52" s="11"/>
      <c r="J52" s="11"/>
      <c r="K52" s="11"/>
      <c r="L52" s="11"/>
      <c r="M52" s="11"/>
      <c r="N52" s="11"/>
      <c r="O52" s="11"/>
      <c r="R52" s="11"/>
      <c r="S52" s="11"/>
      <c r="T52" s="11"/>
      <c r="U52" s="11"/>
      <c r="V52" s="11"/>
      <c r="W52" s="11"/>
      <c r="X52" s="11"/>
      <c r="Y52" s="3"/>
      <c r="Z52" s="3"/>
      <c r="AB52" s="11"/>
      <c r="AD52" s="3"/>
      <c r="AE52" s="4"/>
      <c r="AF52" s="11"/>
      <c r="AG52" s="4"/>
      <c r="AH52" s="11"/>
      <c r="AI52" s="3"/>
    </row>
    <row r="53" spans="1:35" s="27" customFormat="1" x14ac:dyDescent="0.25">
      <c r="A53" s="11"/>
      <c r="B53" s="3"/>
      <c r="C53" s="3"/>
      <c r="I53" s="11"/>
      <c r="J53" s="11"/>
      <c r="K53" s="11"/>
      <c r="L53" s="11"/>
      <c r="M53" s="11"/>
      <c r="N53" s="11"/>
      <c r="O53" s="11"/>
      <c r="R53" s="11"/>
      <c r="S53" s="11"/>
      <c r="T53" s="11"/>
      <c r="U53" s="11"/>
      <c r="V53" s="11"/>
      <c r="W53" s="11"/>
      <c r="X53" s="11"/>
      <c r="Y53" s="3"/>
      <c r="Z53" s="3"/>
      <c r="AB53" s="11"/>
      <c r="AD53" s="3"/>
      <c r="AE53" s="4"/>
      <c r="AF53" s="11"/>
      <c r="AG53" s="4"/>
      <c r="AH53" s="11"/>
      <c r="AI53" s="3"/>
    </row>
    <row r="54" spans="1:35" s="27" customFormat="1" x14ac:dyDescent="0.25">
      <c r="A54" s="11"/>
      <c r="B54" s="3"/>
      <c r="C54" s="3"/>
      <c r="I54" s="11"/>
      <c r="J54" s="11"/>
      <c r="K54" s="11"/>
      <c r="L54" s="11"/>
      <c r="M54" s="11"/>
      <c r="N54" s="11"/>
      <c r="O54" s="11"/>
      <c r="R54" s="11"/>
      <c r="S54" s="11"/>
      <c r="T54" s="11"/>
      <c r="U54" s="11"/>
      <c r="V54" s="11"/>
      <c r="W54" s="11"/>
      <c r="X54" s="11"/>
      <c r="Y54" s="3"/>
      <c r="Z54" s="3"/>
      <c r="AB54" s="11"/>
      <c r="AD54" s="3"/>
      <c r="AE54" s="4"/>
      <c r="AF54" s="11"/>
      <c r="AG54" s="4"/>
      <c r="AH54" s="11"/>
      <c r="AI54" s="3"/>
    </row>
    <row r="55" spans="1:35" s="27" customFormat="1" x14ac:dyDescent="0.25">
      <c r="A55" s="11"/>
      <c r="B55" s="3"/>
      <c r="C55" s="3"/>
      <c r="E55" s="11"/>
      <c r="F55" s="11"/>
      <c r="G55" s="11"/>
      <c r="H55" s="11"/>
      <c r="I55" s="11"/>
      <c r="J55" s="11"/>
      <c r="K55" s="11"/>
      <c r="L55" s="11"/>
      <c r="M55" s="11"/>
      <c r="N55" s="11"/>
      <c r="O55" s="11"/>
      <c r="R55" s="11"/>
      <c r="S55" s="11"/>
      <c r="T55" s="11"/>
      <c r="U55" s="11"/>
      <c r="V55" s="11"/>
      <c r="W55" s="11"/>
      <c r="X55" s="11"/>
      <c r="Y55" s="3"/>
      <c r="Z55" s="3"/>
      <c r="AB55" s="11"/>
      <c r="AD55" s="3"/>
      <c r="AE55" s="4"/>
      <c r="AF55" s="11"/>
      <c r="AG55" s="4"/>
      <c r="AH55" s="11"/>
      <c r="AI55" s="3"/>
    </row>
    <row r="56" spans="1:35" s="27" customFormat="1" x14ac:dyDescent="0.25">
      <c r="A56" s="11"/>
      <c r="B56" s="3"/>
      <c r="C56" s="3"/>
      <c r="I56" s="10"/>
      <c r="J56" s="11"/>
      <c r="K56" s="11"/>
      <c r="L56" s="11"/>
      <c r="M56" s="11"/>
      <c r="N56" s="11"/>
      <c r="O56" s="11"/>
      <c r="R56" s="11"/>
      <c r="S56" s="11"/>
      <c r="T56" s="11"/>
      <c r="U56" s="11"/>
      <c r="V56" s="11"/>
      <c r="W56" s="11"/>
      <c r="X56" s="11"/>
      <c r="Y56" s="3"/>
      <c r="Z56" s="3"/>
      <c r="AB56" s="11"/>
      <c r="AD56" s="3"/>
      <c r="AE56" s="4"/>
      <c r="AF56" s="11"/>
      <c r="AG56" s="4"/>
      <c r="AH56" s="11"/>
      <c r="AI56" s="3"/>
    </row>
    <row r="57" spans="1:35" s="27" customFormat="1" x14ac:dyDescent="0.25">
      <c r="A57" s="11"/>
      <c r="B57" s="3"/>
      <c r="C57" s="3"/>
      <c r="I57" s="11"/>
      <c r="J57" s="11"/>
      <c r="K57" s="11"/>
      <c r="L57" s="11"/>
      <c r="M57" s="11"/>
      <c r="N57" s="11"/>
      <c r="O57" s="11"/>
      <c r="R57" s="11"/>
      <c r="S57" s="11"/>
      <c r="T57" s="11"/>
      <c r="U57" s="11"/>
      <c r="V57" s="11"/>
      <c r="W57" s="11"/>
      <c r="X57" s="11"/>
      <c r="Y57" s="3"/>
      <c r="Z57" s="3"/>
      <c r="AB57" s="11"/>
      <c r="AD57" s="3"/>
      <c r="AE57" s="4"/>
      <c r="AF57" s="11"/>
      <c r="AG57" s="4"/>
      <c r="AH57" s="11"/>
      <c r="AI57" s="3"/>
    </row>
    <row r="58" spans="1:35" s="27" customFormat="1" x14ac:dyDescent="0.25">
      <c r="A58" s="11"/>
      <c r="B58" s="3"/>
      <c r="C58" s="3"/>
      <c r="E58" s="11"/>
      <c r="F58" s="11"/>
      <c r="G58" s="11"/>
      <c r="H58" s="11"/>
      <c r="I58" s="11"/>
      <c r="J58" s="11"/>
      <c r="K58" s="11"/>
      <c r="L58" s="11"/>
      <c r="M58" s="11"/>
      <c r="N58" s="11"/>
      <c r="O58" s="11"/>
      <c r="R58" s="11"/>
      <c r="S58" s="11"/>
      <c r="T58" s="11"/>
      <c r="U58" s="11"/>
      <c r="V58" s="11"/>
      <c r="W58" s="11"/>
      <c r="X58" s="11"/>
      <c r="Y58" s="3"/>
      <c r="Z58" s="3"/>
      <c r="AB58" s="11"/>
      <c r="AD58" s="3"/>
      <c r="AE58" s="4"/>
      <c r="AF58" s="11"/>
      <c r="AG58" s="4"/>
      <c r="AH58" s="11"/>
      <c r="AI58" s="3"/>
    </row>
    <row r="59" spans="1:35" s="27" customFormat="1" x14ac:dyDescent="0.25">
      <c r="A59" s="11"/>
      <c r="B59" s="3"/>
      <c r="C59" s="3"/>
      <c r="I59" s="11"/>
      <c r="J59" s="11"/>
      <c r="K59" s="11"/>
      <c r="L59" s="11"/>
      <c r="M59" s="11"/>
      <c r="N59" s="11"/>
      <c r="O59" s="11"/>
      <c r="R59" s="11"/>
      <c r="S59" s="11"/>
      <c r="T59" s="11"/>
      <c r="U59" s="11"/>
      <c r="V59" s="11"/>
      <c r="W59" s="11"/>
      <c r="X59" s="11"/>
      <c r="Y59" s="3"/>
      <c r="Z59" s="3"/>
      <c r="AB59" s="11"/>
      <c r="AD59" s="3"/>
      <c r="AE59" s="4"/>
      <c r="AF59" s="11"/>
      <c r="AG59" s="4"/>
      <c r="AH59" s="11"/>
      <c r="AI59" s="3"/>
    </row>
    <row r="60" spans="1:35" s="27" customFormat="1" x14ac:dyDescent="0.25">
      <c r="B60" s="3"/>
      <c r="C60" s="3"/>
      <c r="E60" s="11"/>
      <c r="L60" s="11"/>
      <c r="M60" s="11"/>
      <c r="N60" s="11"/>
      <c r="O60" s="11"/>
      <c r="R60" s="11"/>
      <c r="S60" s="11"/>
      <c r="T60" s="11"/>
      <c r="U60" s="11"/>
      <c r="V60" s="11"/>
      <c r="W60" s="11"/>
      <c r="X60" s="11"/>
      <c r="Y60" s="3"/>
      <c r="Z60" s="3"/>
      <c r="AB60" s="11"/>
      <c r="AD60" s="3"/>
      <c r="AE60" s="4"/>
      <c r="AF60" s="11"/>
      <c r="AG60" s="4"/>
      <c r="AH60" s="11"/>
      <c r="AI60" s="3"/>
    </row>
    <row r="61" spans="1:35" s="27" customFormat="1" x14ac:dyDescent="0.25">
      <c r="A61" s="11"/>
      <c r="B61" s="3"/>
      <c r="C61" s="3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R61" s="11"/>
      <c r="S61" s="11"/>
      <c r="T61" s="11"/>
      <c r="U61" s="11"/>
      <c r="V61" s="11"/>
      <c r="W61" s="11"/>
      <c r="X61" s="11"/>
      <c r="Y61" s="3"/>
      <c r="Z61" s="3"/>
      <c r="AB61" s="11"/>
      <c r="AD61" s="3"/>
      <c r="AE61" s="4"/>
      <c r="AF61" s="11"/>
      <c r="AG61" s="4"/>
      <c r="AH61" s="11"/>
      <c r="AI61" s="3"/>
    </row>
    <row r="62" spans="1:35" s="27" customFormat="1" x14ac:dyDescent="0.25">
      <c r="A62" s="11"/>
      <c r="B62" s="3"/>
      <c r="C62" s="3"/>
      <c r="I62" s="11"/>
      <c r="J62" s="11"/>
      <c r="K62" s="11"/>
      <c r="L62" s="11"/>
      <c r="M62" s="11"/>
      <c r="N62" s="11"/>
      <c r="O62" s="11"/>
      <c r="R62" s="11"/>
      <c r="S62" s="11"/>
      <c r="T62" s="11"/>
      <c r="U62" s="11"/>
      <c r="V62" s="11"/>
      <c r="W62" s="11"/>
      <c r="X62" s="11"/>
      <c r="Y62" s="3"/>
      <c r="Z62" s="3"/>
      <c r="AB62" s="11"/>
      <c r="AD62" s="3"/>
      <c r="AE62" s="4"/>
      <c r="AF62" s="11"/>
      <c r="AG62" s="4"/>
      <c r="AH62" s="11"/>
      <c r="AI62" s="3"/>
    </row>
    <row r="63" spans="1:35" s="27" customFormat="1" x14ac:dyDescent="0.25">
      <c r="A63" s="11"/>
      <c r="B63" s="3"/>
      <c r="C63" s="3"/>
      <c r="E63" s="11"/>
      <c r="I63" s="11"/>
      <c r="J63" s="11"/>
      <c r="K63" s="11"/>
      <c r="L63" s="11"/>
      <c r="M63" s="11"/>
      <c r="N63" s="11"/>
      <c r="O63" s="11"/>
      <c r="R63" s="11"/>
      <c r="S63" s="11"/>
      <c r="T63" s="11"/>
      <c r="U63" s="11"/>
      <c r="V63" s="11"/>
      <c r="W63" s="11"/>
      <c r="X63" s="11"/>
      <c r="Y63" s="3"/>
      <c r="Z63" s="3"/>
      <c r="AB63" s="11"/>
      <c r="AC63" s="11"/>
      <c r="AD63" s="3"/>
      <c r="AE63" s="4"/>
      <c r="AF63" s="11"/>
      <c r="AG63" s="4"/>
      <c r="AH63" s="11"/>
      <c r="AI63" s="3"/>
    </row>
    <row r="64" spans="1:35" s="27" customFormat="1" x14ac:dyDescent="0.25">
      <c r="A64" s="11"/>
      <c r="B64" s="3"/>
      <c r="C64" s="3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B64" s="11"/>
      <c r="AD64" s="3"/>
      <c r="AE64" s="4"/>
      <c r="AF64" s="11"/>
      <c r="AG64" s="4"/>
      <c r="AH64" s="11"/>
      <c r="AI64" s="3"/>
    </row>
    <row r="65" spans="1:35" s="27" customFormat="1" x14ac:dyDescent="0.25">
      <c r="A65" s="11"/>
      <c r="B65" s="3"/>
      <c r="C65" s="3"/>
      <c r="E65" s="11"/>
      <c r="F65" s="11"/>
      <c r="G65" s="11"/>
      <c r="H65" s="11"/>
      <c r="I65" s="11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B65" s="11"/>
      <c r="AD65" s="3"/>
      <c r="AE65" s="4"/>
      <c r="AF65" s="11"/>
      <c r="AG65" s="4"/>
      <c r="AH65" s="11"/>
      <c r="AI65" s="3"/>
    </row>
    <row r="66" spans="1:35" s="27" customFormat="1" x14ac:dyDescent="0.25">
      <c r="A66" s="11"/>
      <c r="B66" s="3"/>
      <c r="C66" s="3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B66" s="11"/>
      <c r="AD66" s="3"/>
      <c r="AE66" s="4"/>
      <c r="AF66" s="11"/>
      <c r="AG66" s="4"/>
      <c r="AH66" s="11"/>
      <c r="AI66" s="3"/>
    </row>
    <row r="67" spans="1:35" s="27" customFormat="1" x14ac:dyDescent="0.25">
      <c r="B67" s="3"/>
      <c r="C67" s="3"/>
      <c r="E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B67" s="11"/>
      <c r="AD67" s="3"/>
      <c r="AE67" s="4"/>
      <c r="AF67" s="11"/>
      <c r="AG67" s="4"/>
      <c r="AH67" s="11"/>
      <c r="AI67" s="3"/>
    </row>
    <row r="68" spans="1:35" s="27" customFormat="1" x14ac:dyDescent="0.25">
      <c r="A68" s="11"/>
      <c r="B68" s="3"/>
      <c r="C68" s="3"/>
      <c r="E68" s="11"/>
      <c r="F68" s="11"/>
      <c r="G68" s="11"/>
      <c r="H68" s="11"/>
      <c r="I68" s="11"/>
      <c r="J68" s="11"/>
      <c r="K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B68" s="11"/>
      <c r="AD68" s="3"/>
      <c r="AE68" s="4"/>
      <c r="AF68" s="11"/>
      <c r="AG68" s="4"/>
      <c r="AH68" s="11"/>
      <c r="AI68" s="3"/>
    </row>
    <row r="69" spans="1:35" s="27" customFormat="1" x14ac:dyDescent="0.25">
      <c r="A69" s="11"/>
      <c r="B69" s="3"/>
      <c r="C69" s="3"/>
      <c r="I69" s="11"/>
      <c r="J69" s="11"/>
      <c r="K69" s="11"/>
      <c r="L69" s="11"/>
      <c r="M69" s="11"/>
      <c r="N69" s="11"/>
      <c r="O69" s="11"/>
      <c r="R69" s="11"/>
      <c r="S69" s="11"/>
      <c r="T69" s="11"/>
      <c r="U69" s="11"/>
      <c r="V69" s="11"/>
      <c r="W69" s="11"/>
      <c r="X69" s="11"/>
      <c r="Y69" s="3"/>
      <c r="Z69" s="3"/>
      <c r="AB69" s="11"/>
      <c r="AD69" s="3"/>
      <c r="AE69" s="4"/>
      <c r="AF69" s="11"/>
      <c r="AG69" s="4"/>
      <c r="AH69" s="11"/>
      <c r="AI69" s="3"/>
    </row>
    <row r="70" spans="1:35" s="27" customFormat="1" x14ac:dyDescent="0.25">
      <c r="A70" s="11"/>
      <c r="B70" s="3"/>
      <c r="C70" s="3"/>
      <c r="I70" s="11"/>
      <c r="J70" s="11"/>
      <c r="K70" s="11"/>
      <c r="L70" s="11"/>
      <c r="M70" s="11"/>
      <c r="N70" s="11"/>
      <c r="O70" s="11"/>
      <c r="R70" s="11"/>
      <c r="S70" s="11"/>
      <c r="T70" s="11"/>
      <c r="U70" s="11"/>
      <c r="V70" s="11"/>
      <c r="W70" s="11"/>
      <c r="X70" s="11"/>
      <c r="Y70" s="3"/>
      <c r="Z70" s="3"/>
      <c r="AB70" s="11"/>
      <c r="AD70" s="3"/>
      <c r="AE70" s="4"/>
      <c r="AF70" s="11"/>
      <c r="AG70" s="4"/>
      <c r="AH70" s="11"/>
      <c r="AI70" s="3"/>
    </row>
    <row r="71" spans="1:35" s="27" customFormat="1" x14ac:dyDescent="0.25">
      <c r="A71" s="11"/>
      <c r="B71" s="3"/>
      <c r="C71" s="3"/>
      <c r="I71" s="11"/>
      <c r="J71" s="11"/>
      <c r="K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B71" s="11"/>
      <c r="AC71" s="11"/>
      <c r="AD71" s="3"/>
      <c r="AE71" s="4"/>
      <c r="AF71" s="11"/>
      <c r="AG71" s="4"/>
      <c r="AH71" s="11"/>
      <c r="AI71" s="3"/>
    </row>
    <row r="72" spans="1:35" s="27" customFormat="1" x14ac:dyDescent="0.25">
      <c r="A72" s="11"/>
      <c r="B72" s="3"/>
      <c r="C72" s="3"/>
      <c r="I72" s="11"/>
      <c r="J72" s="11"/>
      <c r="K72" s="11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B72" s="11"/>
      <c r="AD72" s="3"/>
      <c r="AE72" s="4"/>
      <c r="AF72" s="11"/>
      <c r="AG72" s="4"/>
      <c r="AH72" s="11"/>
      <c r="AI72" s="3"/>
    </row>
    <row r="73" spans="1:35" s="27" customFormat="1" x14ac:dyDescent="0.25">
      <c r="A73" s="11"/>
      <c r="B73" s="3"/>
      <c r="C73" s="3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B73" s="11"/>
      <c r="AD73" s="3"/>
      <c r="AE73" s="4"/>
      <c r="AF73" s="11"/>
      <c r="AG73" s="4"/>
      <c r="AH73" s="11"/>
      <c r="AI73" s="3"/>
    </row>
    <row r="74" spans="1:35" s="27" customFormat="1" x14ac:dyDescent="0.25">
      <c r="A74" s="11"/>
      <c r="B74" s="3"/>
      <c r="C74" s="3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Y74" s="3"/>
      <c r="Z74" s="3"/>
      <c r="AB74" s="11"/>
      <c r="AD74" s="3"/>
      <c r="AE74" s="4"/>
      <c r="AF74" s="11"/>
      <c r="AG74" s="4"/>
      <c r="AH74" s="11"/>
      <c r="AI74" s="3"/>
    </row>
    <row r="75" spans="1:35" s="27" customFormat="1" x14ac:dyDescent="0.25">
      <c r="B75" s="3"/>
      <c r="C75" s="3"/>
      <c r="E75" s="11"/>
      <c r="L75" s="11"/>
      <c r="M75" s="11"/>
      <c r="N75" s="11"/>
      <c r="O75" s="11"/>
      <c r="R75" s="11"/>
      <c r="S75" s="11"/>
      <c r="T75" s="11"/>
      <c r="U75" s="11"/>
      <c r="V75" s="11"/>
      <c r="W75" s="11"/>
      <c r="X75" s="11"/>
      <c r="Y75" s="3"/>
      <c r="Z75" s="3"/>
      <c r="AB75" s="11"/>
      <c r="AD75" s="3"/>
      <c r="AE75" s="4"/>
      <c r="AF75" s="11"/>
      <c r="AG75" s="4"/>
      <c r="AH75" s="11"/>
      <c r="AI75" s="3"/>
    </row>
    <row r="76" spans="1:35" s="27" customFormat="1" x14ac:dyDescent="0.25">
      <c r="A76" s="11"/>
      <c r="B76" s="3"/>
      <c r="C76" s="3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R76" s="11"/>
      <c r="S76" s="11"/>
      <c r="T76" s="11"/>
      <c r="U76" s="11"/>
      <c r="V76" s="11"/>
      <c r="W76" s="11"/>
      <c r="Y76" s="3"/>
      <c r="Z76" s="3"/>
      <c r="AB76" s="11"/>
      <c r="AD76" s="3"/>
      <c r="AE76" s="4"/>
      <c r="AF76" s="11"/>
      <c r="AG76" s="4"/>
      <c r="AH76" s="11"/>
      <c r="AI76" s="3"/>
    </row>
    <row r="77" spans="1:35" s="27" customFormat="1" x14ac:dyDescent="0.25">
      <c r="B77" s="3"/>
      <c r="C77" s="3"/>
      <c r="I77" s="11"/>
      <c r="J77" s="11"/>
      <c r="K77" s="11"/>
      <c r="L77" s="11"/>
      <c r="M77" s="11"/>
      <c r="N77" s="11"/>
      <c r="O77" s="11"/>
      <c r="R77" s="11"/>
      <c r="S77" s="11"/>
      <c r="T77" s="11"/>
      <c r="U77" s="11"/>
      <c r="V77" s="11"/>
      <c r="W77" s="11"/>
      <c r="X77" s="11"/>
      <c r="Y77" s="3"/>
      <c r="Z77" s="3"/>
      <c r="AB77" s="11"/>
      <c r="AD77" s="3"/>
      <c r="AE77" s="4"/>
      <c r="AF77" s="11"/>
      <c r="AG77" s="4"/>
      <c r="AH77" s="11"/>
      <c r="AI77" s="3"/>
    </row>
    <row r="78" spans="1:35" s="27" customFormat="1" x14ac:dyDescent="0.25">
      <c r="B78" s="3"/>
      <c r="C78" s="3"/>
      <c r="E78" s="11"/>
      <c r="L78" s="11"/>
      <c r="M78" s="11"/>
      <c r="N78" s="11"/>
      <c r="O78" s="11"/>
      <c r="R78" s="11"/>
      <c r="S78" s="11"/>
      <c r="T78" s="11"/>
      <c r="U78" s="11"/>
      <c r="V78" s="11"/>
      <c r="W78" s="11"/>
      <c r="X78" s="11"/>
      <c r="Y78" s="3"/>
      <c r="Z78" s="3"/>
      <c r="AB78" s="11"/>
      <c r="AD78" s="3"/>
      <c r="AE78" s="4"/>
      <c r="AF78" s="11"/>
      <c r="AG78" s="4"/>
      <c r="AH78" s="11"/>
      <c r="AI78" s="3"/>
    </row>
    <row r="79" spans="1:35" s="27" customFormat="1" x14ac:dyDescent="0.25">
      <c r="A79" s="11"/>
      <c r="B79" s="3"/>
      <c r="C79" s="3"/>
      <c r="I79" s="10"/>
      <c r="J79" s="11"/>
      <c r="K79" s="11"/>
      <c r="L79" s="11"/>
      <c r="M79" s="11"/>
      <c r="N79" s="11"/>
      <c r="O79" s="11"/>
      <c r="R79" s="11"/>
      <c r="S79" s="11"/>
      <c r="T79" s="11"/>
      <c r="U79" s="11"/>
      <c r="V79" s="11"/>
      <c r="W79" s="11"/>
      <c r="X79" s="11"/>
      <c r="Y79" s="3"/>
      <c r="Z79" s="3"/>
      <c r="AB79" s="11"/>
      <c r="AD79" s="3"/>
      <c r="AE79" s="4"/>
      <c r="AF79" s="11"/>
      <c r="AG79" s="4"/>
      <c r="AH79" s="11"/>
      <c r="AI79" s="3"/>
    </row>
    <row r="80" spans="1:35" s="27" customFormat="1" x14ac:dyDescent="0.25">
      <c r="A80" s="11"/>
      <c r="B80" s="3"/>
      <c r="C80" s="3"/>
      <c r="I80" s="11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B80" s="11"/>
      <c r="AD80" s="3"/>
      <c r="AE80" s="4"/>
      <c r="AF80" s="11"/>
      <c r="AG80" s="4"/>
      <c r="AH80" s="11"/>
      <c r="AI80" s="3"/>
    </row>
    <row r="81" spans="1:35" s="27" customFormat="1" x14ac:dyDescent="0.25">
      <c r="B81" s="3"/>
      <c r="C81" s="3"/>
      <c r="E81" s="11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B81" s="11"/>
      <c r="AD81" s="3"/>
      <c r="AE81" s="4"/>
      <c r="AF81" s="11"/>
      <c r="AG81" s="4"/>
      <c r="AH81" s="11"/>
      <c r="AI81" s="3"/>
    </row>
    <row r="82" spans="1:35" s="27" customFormat="1" x14ac:dyDescent="0.25">
      <c r="B82" s="3"/>
      <c r="C82" s="3"/>
      <c r="I82" s="11"/>
      <c r="J82" s="11"/>
      <c r="K82" s="11"/>
      <c r="L82" s="11"/>
      <c r="M82" s="11"/>
      <c r="N82" s="11"/>
      <c r="O82" s="11"/>
      <c r="R82" s="11"/>
      <c r="S82" s="11"/>
      <c r="T82" s="11"/>
      <c r="U82" s="11"/>
      <c r="V82" s="11"/>
      <c r="W82" s="11"/>
      <c r="X82" s="11"/>
      <c r="Y82" s="3"/>
      <c r="Z82" s="3"/>
      <c r="AB82" s="11"/>
      <c r="AD82" s="3"/>
      <c r="AE82" s="4"/>
      <c r="AF82" s="11"/>
      <c r="AG82" s="4"/>
      <c r="AH82" s="11"/>
      <c r="AI82" s="3"/>
    </row>
    <row r="83" spans="1:35" s="27" customFormat="1" x14ac:dyDescent="0.25">
      <c r="A83" s="11"/>
      <c r="B83" s="3"/>
      <c r="C83" s="3"/>
      <c r="E83" s="11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B83" s="11"/>
      <c r="AC83" s="11"/>
      <c r="AD83" s="3"/>
      <c r="AE83" s="4"/>
      <c r="AF83" s="11"/>
      <c r="AG83" s="4"/>
      <c r="AH83" s="11"/>
      <c r="AI83" s="3"/>
    </row>
    <row r="84" spans="1:35" s="27" customFormat="1" x14ac:dyDescent="0.25">
      <c r="A84" s="11"/>
      <c r="B84" s="3"/>
      <c r="C84" s="3"/>
      <c r="I84" s="11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B84" s="11"/>
      <c r="AD84" s="3"/>
      <c r="AE84" s="4"/>
      <c r="AF84" s="11"/>
      <c r="AG84" s="4"/>
      <c r="AH84" s="11"/>
      <c r="AI84" s="3"/>
    </row>
    <row r="85" spans="1:35" s="27" customFormat="1" x14ac:dyDescent="0.25">
      <c r="A85" s="11"/>
      <c r="B85" s="3"/>
      <c r="C85" s="3"/>
      <c r="I85" s="11"/>
      <c r="J85" s="11"/>
      <c r="K85" s="11"/>
      <c r="L85" s="11"/>
      <c r="M85" s="11"/>
      <c r="N85" s="11"/>
      <c r="O85" s="11"/>
      <c r="R85" s="11"/>
      <c r="S85" s="11"/>
      <c r="T85" s="11"/>
      <c r="U85" s="11"/>
      <c r="V85" s="11"/>
      <c r="W85" s="11"/>
      <c r="X85" s="11"/>
      <c r="Y85" s="3"/>
      <c r="Z85" s="3"/>
      <c r="AB85" s="11"/>
      <c r="AC85" s="11"/>
      <c r="AD85" s="3"/>
      <c r="AE85" s="4"/>
      <c r="AF85" s="11"/>
      <c r="AG85" s="4"/>
      <c r="AH85" s="11"/>
      <c r="AI85" s="3"/>
    </row>
    <row r="86" spans="1:35" s="27" customFormat="1" x14ac:dyDescent="0.25">
      <c r="B86" s="3"/>
      <c r="C86" s="3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X86" s="11"/>
      <c r="Y86" s="3"/>
      <c r="Z86" s="3"/>
      <c r="AB86" s="11"/>
      <c r="AD86" s="3"/>
      <c r="AE86" s="4"/>
      <c r="AF86" s="11"/>
      <c r="AG86" s="4"/>
      <c r="AH86" s="11"/>
      <c r="AI86" s="3"/>
    </row>
    <row r="87" spans="1:35" s="27" customFormat="1" x14ac:dyDescent="0.25">
      <c r="A87" s="11"/>
      <c r="B87" s="3"/>
      <c r="C87" s="3"/>
      <c r="I87" s="11"/>
      <c r="J87" s="11"/>
      <c r="K87" s="11"/>
      <c r="L87" s="11"/>
      <c r="M87" s="11"/>
      <c r="N87" s="11"/>
      <c r="O87" s="11"/>
      <c r="R87" s="11"/>
      <c r="S87" s="11"/>
      <c r="T87" s="11"/>
      <c r="U87" s="11"/>
      <c r="V87" s="11"/>
      <c r="W87" s="11"/>
      <c r="X87" s="11"/>
      <c r="Y87" s="3"/>
      <c r="Z87" s="3"/>
      <c r="AB87" s="11"/>
      <c r="AD87" s="3"/>
      <c r="AE87" s="4"/>
      <c r="AF87" s="11"/>
      <c r="AG87" s="4"/>
      <c r="AH87" s="11"/>
      <c r="AI87" s="3"/>
    </row>
    <row r="88" spans="1:35" s="27" customFormat="1" x14ac:dyDescent="0.25">
      <c r="A88" s="11"/>
      <c r="B88" s="3"/>
      <c r="C88" s="3"/>
      <c r="I88" s="10"/>
      <c r="J88" s="11"/>
      <c r="K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B88" s="11"/>
      <c r="AD88" s="3"/>
      <c r="AE88" s="4"/>
      <c r="AF88" s="11"/>
      <c r="AG88" s="4"/>
      <c r="AH88" s="11"/>
      <c r="AI88" s="3"/>
    </row>
    <row r="89" spans="1:35" s="27" customFormat="1" x14ac:dyDescent="0.25">
      <c r="B89" s="3"/>
      <c r="C89" s="3"/>
      <c r="E89" s="11"/>
      <c r="L89" s="11"/>
      <c r="M89" s="11"/>
      <c r="N89" s="11"/>
      <c r="O89" s="11"/>
      <c r="R89" s="11"/>
      <c r="S89" s="11"/>
      <c r="T89" s="11"/>
      <c r="U89" s="11"/>
      <c r="V89" s="11"/>
      <c r="W89" s="11"/>
      <c r="X89" s="11"/>
      <c r="Y89" s="3"/>
      <c r="Z89" s="3"/>
      <c r="AB89" s="11"/>
      <c r="AD89" s="3"/>
      <c r="AE89" s="4"/>
      <c r="AF89" s="11"/>
      <c r="AG89" s="4"/>
      <c r="AH89" s="11"/>
      <c r="AI89" s="3"/>
    </row>
    <row r="90" spans="1:35" s="27" customFormat="1" x14ac:dyDescent="0.25">
      <c r="A90" s="11"/>
      <c r="B90" s="3"/>
      <c r="C90" s="3"/>
      <c r="I90" s="10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B90" s="11"/>
      <c r="AD90" s="3"/>
      <c r="AE90" s="4"/>
      <c r="AF90" s="11"/>
      <c r="AG90" s="4"/>
      <c r="AH90" s="11"/>
      <c r="AI90" s="3"/>
    </row>
    <row r="91" spans="1:35" s="27" customFormat="1" x14ac:dyDescent="0.25">
      <c r="B91" s="3"/>
      <c r="C91" s="3"/>
      <c r="E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B91" s="11"/>
      <c r="AD91" s="3"/>
      <c r="AE91" s="4"/>
      <c r="AF91" s="11"/>
      <c r="AG91" s="4"/>
      <c r="AH91" s="11"/>
      <c r="AI91" s="3"/>
    </row>
    <row r="92" spans="1:35" s="27" customFormat="1" ht="12.75" customHeight="1" x14ac:dyDescent="0.25">
      <c r="A92" s="11"/>
      <c r="B92" s="3"/>
      <c r="C92" s="3"/>
      <c r="I92" s="10"/>
      <c r="J92" s="11"/>
      <c r="K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B92" s="11"/>
      <c r="AD92" s="3"/>
      <c r="AE92" s="4"/>
      <c r="AF92" s="11"/>
      <c r="AG92" s="4"/>
      <c r="AH92" s="11"/>
      <c r="AI92" s="3"/>
    </row>
    <row r="93" spans="1:35" s="27" customFormat="1" x14ac:dyDescent="0.25">
      <c r="B93" s="3"/>
      <c r="C93" s="3"/>
      <c r="I93" s="11"/>
      <c r="J93" s="11"/>
      <c r="K93" s="11"/>
      <c r="L93" s="11"/>
      <c r="M93" s="11"/>
      <c r="N93" s="11"/>
      <c r="O93" s="11"/>
      <c r="R93" s="11"/>
      <c r="S93" s="11"/>
      <c r="T93" s="11"/>
      <c r="U93" s="11"/>
      <c r="V93" s="11"/>
      <c r="W93" s="11"/>
      <c r="X93" s="11"/>
      <c r="Y93" s="3"/>
      <c r="Z93" s="3"/>
      <c r="AB93" s="11"/>
      <c r="AD93" s="3"/>
      <c r="AE93" s="4"/>
      <c r="AF93" s="11"/>
      <c r="AG93" s="4"/>
      <c r="AH93" s="11"/>
      <c r="AI93" s="3"/>
    </row>
    <row r="94" spans="1:35" s="27" customFormat="1" x14ac:dyDescent="0.25">
      <c r="A94" s="11"/>
      <c r="B94" s="3"/>
      <c r="C94" s="3"/>
      <c r="I94" s="11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B94" s="11"/>
      <c r="AD94" s="3"/>
      <c r="AE94" s="4"/>
      <c r="AF94" s="11"/>
      <c r="AG94" s="4"/>
      <c r="AH94" s="11"/>
      <c r="AI94" s="3"/>
    </row>
    <row r="95" spans="1:35" s="27" customFormat="1" x14ac:dyDescent="0.25">
      <c r="A95" s="11"/>
      <c r="B95" s="3"/>
      <c r="C95" s="3"/>
      <c r="I95" s="11"/>
      <c r="J95" s="11"/>
      <c r="K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B95" s="11"/>
      <c r="AD95" s="3"/>
      <c r="AE95" s="4"/>
      <c r="AF95" s="11"/>
      <c r="AG95" s="4"/>
      <c r="AH95" s="11"/>
      <c r="AI95" s="3"/>
    </row>
    <row r="96" spans="1:35" s="27" customFormat="1" x14ac:dyDescent="0.25">
      <c r="A96" s="11"/>
      <c r="B96" s="3"/>
      <c r="C96" s="3"/>
      <c r="I96" s="11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X96" s="11"/>
      <c r="Y96" s="3"/>
      <c r="Z96" s="3"/>
      <c r="AB96" s="11"/>
      <c r="AD96" s="3"/>
      <c r="AE96" s="4"/>
      <c r="AF96" s="11"/>
      <c r="AG96" s="4"/>
      <c r="AH96" s="11"/>
      <c r="AI96" s="3"/>
    </row>
    <row r="97" spans="1:35" s="27" customFormat="1" x14ac:dyDescent="0.25">
      <c r="A97" s="11"/>
      <c r="B97" s="3"/>
      <c r="C97" s="3"/>
      <c r="I97" s="11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B97" s="11"/>
      <c r="AD97" s="3"/>
      <c r="AE97" s="4"/>
      <c r="AF97" s="11"/>
      <c r="AG97" s="4"/>
      <c r="AH97" s="11"/>
      <c r="AI97" s="3"/>
    </row>
    <row r="98" spans="1:35" s="27" customFormat="1" x14ac:dyDescent="0.25">
      <c r="B98" s="3"/>
      <c r="C98" s="3"/>
      <c r="I98" s="11"/>
      <c r="J98" s="11"/>
      <c r="K98" s="11"/>
      <c r="L98" s="11"/>
      <c r="M98" s="11"/>
      <c r="N98" s="11"/>
      <c r="O98" s="11"/>
      <c r="R98" s="11"/>
      <c r="S98" s="11"/>
      <c r="T98" s="11"/>
      <c r="U98" s="11"/>
      <c r="V98" s="11"/>
      <c r="W98" s="11"/>
      <c r="X98" s="11"/>
      <c r="Y98" s="3"/>
      <c r="Z98" s="3"/>
      <c r="AA98" s="11"/>
      <c r="AB98" s="11"/>
      <c r="AD98" s="3"/>
      <c r="AE98" s="4"/>
      <c r="AF98" s="11"/>
      <c r="AG98" s="4"/>
      <c r="AH98" s="11"/>
      <c r="AI98" s="3"/>
    </row>
    <row r="99" spans="1:35" s="25" customFormat="1" x14ac:dyDescent="0.25">
      <c r="B99" s="3"/>
      <c r="C99" s="3"/>
      <c r="I99" s="11"/>
      <c r="J99" s="11"/>
      <c r="K99" s="11"/>
      <c r="L99" s="11"/>
      <c r="M99" s="11"/>
      <c r="N99" s="11"/>
      <c r="O99" s="11"/>
      <c r="R99" s="11"/>
      <c r="S99" s="11"/>
      <c r="T99" s="11"/>
      <c r="U99" s="11"/>
      <c r="V99" s="11"/>
      <c r="W99" s="11"/>
      <c r="X99" s="11"/>
      <c r="Y99" s="3"/>
      <c r="Z99" s="3"/>
      <c r="AA99" s="11"/>
      <c r="AB99" s="11"/>
      <c r="AD99" s="3"/>
      <c r="AE99" s="4"/>
      <c r="AF99" s="11"/>
      <c r="AG99" s="4"/>
      <c r="AH99" s="11"/>
      <c r="AI99" s="3"/>
    </row>
    <row r="100" spans="1:35" s="25" customFormat="1" x14ac:dyDescent="0.25">
      <c r="B100" s="3"/>
      <c r="C100" s="3"/>
      <c r="E100" s="11"/>
      <c r="L100" s="11"/>
      <c r="M100" s="11"/>
      <c r="N100" s="11"/>
      <c r="O100" s="11"/>
      <c r="R100" s="11"/>
      <c r="S100" s="11"/>
      <c r="U100" s="11"/>
      <c r="V100" s="11"/>
      <c r="W100" s="11"/>
      <c r="X100" s="11"/>
      <c r="Y100" s="3"/>
      <c r="Z100" s="3"/>
      <c r="AA100" s="11"/>
      <c r="AB100" s="11"/>
      <c r="AD100" s="3"/>
      <c r="AE100" s="4"/>
      <c r="AF100" s="11"/>
      <c r="AG100" s="4"/>
      <c r="AH100" s="11"/>
      <c r="AI100" s="3"/>
    </row>
    <row r="101" spans="1:35" s="25" customFormat="1" x14ac:dyDescent="0.25">
      <c r="A101" s="11"/>
      <c r="B101" s="3"/>
      <c r="C101" s="3"/>
      <c r="I101" s="11"/>
      <c r="J101" s="11"/>
      <c r="K101" s="11"/>
      <c r="L101" s="11"/>
      <c r="M101" s="11"/>
      <c r="N101" s="11"/>
      <c r="O101" s="11"/>
      <c r="R101" s="11"/>
      <c r="S101" s="11"/>
      <c r="T101" s="11"/>
      <c r="U101" s="11"/>
      <c r="V101" s="11"/>
      <c r="W101" s="11"/>
      <c r="X101" s="11"/>
      <c r="Y101" s="3"/>
      <c r="Z101" s="3"/>
      <c r="AA101" s="11"/>
      <c r="AB101" s="11"/>
      <c r="AD101" s="3"/>
      <c r="AE101" s="4"/>
      <c r="AF101" s="11"/>
      <c r="AG101" s="4"/>
      <c r="AH101" s="11"/>
      <c r="AI101" s="3"/>
    </row>
    <row r="102" spans="1:35" s="25" customFormat="1" x14ac:dyDescent="0.25">
      <c r="A102" s="11"/>
      <c r="B102" s="3"/>
      <c r="C102" s="3"/>
      <c r="E102" s="8"/>
      <c r="I102" s="11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A102" s="11"/>
      <c r="AB102" s="11"/>
      <c r="AD102" s="3"/>
      <c r="AE102" s="4"/>
      <c r="AF102" s="11"/>
      <c r="AG102" s="4"/>
      <c r="AH102" s="11"/>
      <c r="AI102" s="3"/>
    </row>
    <row r="103" spans="1:35" s="25" customFormat="1" x14ac:dyDescent="0.25">
      <c r="A103" s="11"/>
      <c r="B103" s="3"/>
      <c r="C103" s="3"/>
      <c r="I103" s="11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A103" s="11"/>
      <c r="AB103" s="11"/>
      <c r="AD103" s="3"/>
      <c r="AE103" s="4"/>
      <c r="AF103" s="11"/>
      <c r="AG103" s="4"/>
      <c r="AH103" s="11"/>
      <c r="AI103" s="3"/>
    </row>
    <row r="104" spans="1:35" s="25" customFormat="1" x14ac:dyDescent="0.25">
      <c r="A104" s="11"/>
      <c r="B104" s="3"/>
      <c r="C104" s="3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A104" s="11"/>
      <c r="AB104" s="11"/>
      <c r="AD104" s="3"/>
      <c r="AE104" s="4"/>
      <c r="AF104" s="11"/>
      <c r="AG104" s="4"/>
      <c r="AH104" s="11"/>
      <c r="AI104" s="3"/>
    </row>
    <row r="105" spans="1:35" s="25" customFormat="1" x14ac:dyDescent="0.25">
      <c r="A105" s="11"/>
      <c r="B105" s="3"/>
      <c r="C105" s="3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A105" s="11"/>
      <c r="AB105" s="11"/>
      <c r="AD105" s="3"/>
      <c r="AE105" s="4"/>
      <c r="AF105" s="11"/>
      <c r="AG105" s="4"/>
      <c r="AH105" s="11"/>
      <c r="AI105" s="3"/>
    </row>
    <row r="106" spans="1:35" s="25" customFormat="1" x14ac:dyDescent="0.25">
      <c r="A106" s="11"/>
      <c r="B106" s="3"/>
      <c r="C106" s="3"/>
      <c r="I106" s="11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A106" s="11"/>
      <c r="AB106" s="11"/>
      <c r="AD106" s="3"/>
      <c r="AE106" s="4"/>
      <c r="AF106" s="11"/>
      <c r="AG106" s="4"/>
      <c r="AH106" s="11"/>
      <c r="AI106" s="3"/>
    </row>
    <row r="107" spans="1:35" s="25" customFormat="1" x14ac:dyDescent="0.25">
      <c r="A107" s="11"/>
      <c r="B107" s="3"/>
      <c r="C107" s="3"/>
      <c r="E107" s="11"/>
      <c r="L107" s="11"/>
      <c r="M107" s="11"/>
      <c r="N107" s="11"/>
      <c r="O107" s="11"/>
      <c r="R107" s="11"/>
      <c r="S107" s="11"/>
      <c r="U107" s="11"/>
      <c r="V107" s="11"/>
      <c r="W107" s="11"/>
      <c r="X107" s="11"/>
      <c r="Y107" s="3"/>
      <c r="Z107" s="3"/>
      <c r="AA107" s="11"/>
      <c r="AB107" s="11"/>
      <c r="AD107" s="3"/>
      <c r="AE107" s="4"/>
      <c r="AF107" s="11"/>
      <c r="AG107" s="4"/>
      <c r="AH107" s="11"/>
      <c r="AI107" s="3"/>
    </row>
    <row r="108" spans="1:35" s="25" customFormat="1" x14ac:dyDescent="0.25">
      <c r="A108" s="11"/>
      <c r="B108" s="3"/>
      <c r="C108" s="3"/>
      <c r="I108" s="11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A108" s="11"/>
      <c r="AB108" s="11"/>
      <c r="AD108" s="3"/>
      <c r="AE108" s="4"/>
      <c r="AF108" s="11"/>
      <c r="AG108" s="4"/>
      <c r="AH108" s="11"/>
      <c r="AI108" s="3"/>
    </row>
    <row r="109" spans="1:35" s="25" customFormat="1" x14ac:dyDescent="0.25">
      <c r="A109" s="11"/>
      <c r="B109" s="3"/>
      <c r="C109" s="3"/>
      <c r="I109" s="11"/>
      <c r="J109" s="11"/>
      <c r="K109" s="11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A109" s="11"/>
      <c r="AB109" s="11"/>
      <c r="AD109" s="3"/>
      <c r="AE109" s="4"/>
      <c r="AF109" s="11"/>
      <c r="AG109" s="4"/>
      <c r="AH109" s="11"/>
      <c r="AI109" s="3"/>
    </row>
    <row r="110" spans="1:35" s="25" customFormat="1" x14ac:dyDescent="0.25">
      <c r="A110" s="11"/>
      <c r="B110" s="3"/>
      <c r="C110" s="3"/>
      <c r="E110" s="11"/>
      <c r="F110" s="11"/>
      <c r="G110" s="11"/>
      <c r="H110" s="11"/>
      <c r="I110" s="11"/>
      <c r="J110" s="11"/>
      <c r="K110" s="11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A110" s="11"/>
      <c r="AB110" s="11"/>
      <c r="AD110" s="3"/>
      <c r="AE110" s="4"/>
      <c r="AF110" s="11"/>
      <c r="AG110" s="4"/>
      <c r="AH110" s="11"/>
      <c r="AI110" s="3"/>
    </row>
    <row r="111" spans="1:35" s="25" customFormat="1" x14ac:dyDescent="0.25">
      <c r="A111" s="11"/>
      <c r="B111" s="3"/>
      <c r="C111" s="3"/>
      <c r="I111" s="10"/>
      <c r="J111" s="11"/>
      <c r="K111" s="11"/>
      <c r="L111" s="11"/>
      <c r="M111" s="11"/>
      <c r="N111" s="11"/>
      <c r="O111" s="11"/>
      <c r="R111" s="11"/>
      <c r="S111" s="11"/>
      <c r="T111" s="11"/>
      <c r="U111" s="11"/>
      <c r="V111" s="11"/>
      <c r="W111" s="11"/>
      <c r="X111" s="11"/>
      <c r="Y111" s="3"/>
      <c r="Z111" s="3"/>
      <c r="AA111" s="11"/>
      <c r="AB111" s="11"/>
      <c r="AD111" s="3"/>
      <c r="AE111" s="4"/>
      <c r="AF111" s="11"/>
      <c r="AG111" s="4"/>
      <c r="AH111" s="11"/>
      <c r="AI111" s="3"/>
    </row>
    <row r="112" spans="1:35" s="25" customFormat="1" x14ac:dyDescent="0.25">
      <c r="A112" s="11"/>
      <c r="B112" s="3"/>
      <c r="C112" s="3"/>
      <c r="I112" s="11"/>
      <c r="J112" s="11"/>
      <c r="K112" s="11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A112" s="11"/>
      <c r="AB112" s="11"/>
      <c r="AD112" s="3"/>
      <c r="AE112" s="4"/>
      <c r="AF112" s="11"/>
      <c r="AG112" s="4"/>
      <c r="AH112" s="11"/>
      <c r="AI112" s="3"/>
    </row>
    <row r="113" spans="1:35" s="25" customFormat="1" x14ac:dyDescent="0.25">
      <c r="A113" s="11"/>
      <c r="B113" s="3"/>
      <c r="C113" s="3"/>
      <c r="I113" s="11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A113" s="11"/>
      <c r="AB113" s="11"/>
      <c r="AD113" s="3"/>
      <c r="AE113" s="4"/>
      <c r="AF113" s="11"/>
      <c r="AG113" s="4"/>
      <c r="AH113" s="11"/>
      <c r="AI113" s="3"/>
    </row>
    <row r="114" spans="1:35" s="25" customFormat="1" x14ac:dyDescent="0.25">
      <c r="A114" s="11"/>
      <c r="B114" s="3"/>
      <c r="C114" s="3"/>
      <c r="E114" s="11"/>
      <c r="F114" s="11"/>
      <c r="G114" s="11"/>
      <c r="H114" s="11"/>
      <c r="I114" s="11"/>
      <c r="J114" s="11"/>
      <c r="K114" s="11"/>
      <c r="L114" s="11"/>
      <c r="M114" s="11"/>
      <c r="N114" s="11"/>
      <c r="O114" s="11"/>
      <c r="R114" s="11"/>
      <c r="S114" s="11"/>
      <c r="T114" s="11"/>
      <c r="U114" s="11"/>
      <c r="V114" s="11"/>
      <c r="W114" s="11"/>
      <c r="Y114" s="3"/>
      <c r="Z114" s="3"/>
      <c r="AA114" s="11"/>
      <c r="AB114" s="11"/>
      <c r="AD114" s="3"/>
      <c r="AE114" s="4"/>
      <c r="AF114" s="11"/>
      <c r="AG114" s="4"/>
      <c r="AH114" s="11"/>
      <c r="AI114" s="3"/>
    </row>
    <row r="115" spans="1:35" s="25" customFormat="1" x14ac:dyDescent="0.25">
      <c r="A115" s="11"/>
      <c r="B115" s="3"/>
      <c r="C115" s="3"/>
      <c r="E115" s="11"/>
      <c r="F115" s="11"/>
      <c r="G115" s="11"/>
      <c r="H115" s="11"/>
      <c r="I115" s="11"/>
      <c r="J115" s="11"/>
      <c r="K115" s="11"/>
      <c r="L115" s="11"/>
      <c r="M115" s="11"/>
      <c r="N115" s="11"/>
      <c r="O115" s="11"/>
      <c r="R115" s="11"/>
      <c r="S115" s="11"/>
      <c r="T115" s="11"/>
      <c r="U115" s="11"/>
      <c r="V115" s="11"/>
      <c r="W115" s="11"/>
      <c r="X115" s="11"/>
      <c r="Y115" s="3"/>
      <c r="Z115" s="3"/>
      <c r="AA115" s="11"/>
      <c r="AB115" s="11"/>
      <c r="AD115" s="3"/>
      <c r="AE115" s="4"/>
      <c r="AF115" s="11"/>
      <c r="AG115" s="4"/>
      <c r="AH115" s="11"/>
      <c r="AI115" s="3"/>
    </row>
    <row r="116" spans="1:35" s="25" customFormat="1" x14ac:dyDescent="0.25">
      <c r="A116" s="11"/>
      <c r="B116" s="3"/>
      <c r="C116" s="3"/>
      <c r="E116" s="11"/>
      <c r="I116" s="11"/>
      <c r="J116" s="11"/>
      <c r="K116" s="11"/>
      <c r="L116" s="11"/>
      <c r="M116" s="11"/>
      <c r="N116" s="11"/>
      <c r="O116" s="11"/>
      <c r="R116" s="11"/>
      <c r="S116" s="11"/>
      <c r="T116" s="11"/>
      <c r="U116" s="11"/>
      <c r="V116" s="11"/>
      <c r="W116" s="11"/>
      <c r="X116" s="11"/>
      <c r="Y116" s="3"/>
      <c r="Z116" s="3"/>
      <c r="AA116" s="11"/>
      <c r="AB116" s="11"/>
      <c r="AC116" s="11"/>
      <c r="AD116" s="3"/>
      <c r="AE116" s="4"/>
      <c r="AF116" s="11"/>
      <c r="AG116" s="4"/>
      <c r="AH116" s="11"/>
      <c r="AI116" s="3"/>
    </row>
    <row r="117" spans="1:35" s="25" customFormat="1" x14ac:dyDescent="0.25">
      <c r="A117" s="11"/>
      <c r="B117" s="3"/>
      <c r="C117" s="3"/>
      <c r="I117" s="11"/>
      <c r="J117" s="11"/>
      <c r="K117" s="11"/>
      <c r="L117" s="11"/>
      <c r="M117" s="11"/>
      <c r="N117" s="11"/>
      <c r="O117" s="11"/>
      <c r="R117" s="11"/>
      <c r="S117" s="11"/>
      <c r="T117" s="11"/>
      <c r="U117" s="11"/>
      <c r="V117" s="11"/>
      <c r="W117" s="11"/>
      <c r="X117" s="11"/>
      <c r="Y117" s="3"/>
      <c r="Z117" s="3"/>
      <c r="AA117" s="11"/>
      <c r="AB117" s="11"/>
      <c r="AD117" s="3"/>
      <c r="AE117" s="4"/>
      <c r="AF117" s="11"/>
      <c r="AG117" s="4"/>
      <c r="AH117" s="11"/>
      <c r="AI117" s="3"/>
    </row>
    <row r="118" spans="1:35" s="25" customFormat="1" x14ac:dyDescent="0.25">
      <c r="A118" s="11"/>
      <c r="B118" s="3"/>
      <c r="C118" s="3"/>
      <c r="I118" s="11"/>
      <c r="J118" s="11"/>
      <c r="K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A118" s="11"/>
      <c r="AB118" s="11"/>
      <c r="AD118" s="3"/>
      <c r="AE118" s="4"/>
      <c r="AF118" s="11"/>
      <c r="AG118" s="4"/>
      <c r="AH118" s="11"/>
      <c r="AI118" s="3"/>
    </row>
    <row r="119" spans="1:35" s="25" customFormat="1" x14ac:dyDescent="0.25">
      <c r="A119" s="11"/>
      <c r="B119" s="3"/>
      <c r="C119" s="3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A119" s="11"/>
      <c r="AB119" s="11"/>
      <c r="AD119" s="3"/>
      <c r="AE119" s="4"/>
      <c r="AF119" s="11"/>
      <c r="AG119" s="4"/>
      <c r="AH119" s="11"/>
      <c r="AI119" s="3"/>
    </row>
    <row r="120" spans="1:35" s="25" customFormat="1" x14ac:dyDescent="0.25">
      <c r="A120" s="11"/>
      <c r="B120" s="3"/>
      <c r="C120" s="3"/>
      <c r="E120" s="11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A120" s="11"/>
      <c r="AB120" s="11"/>
      <c r="AC120" s="11"/>
      <c r="AD120" s="3"/>
      <c r="AE120" s="4"/>
      <c r="AF120" s="11"/>
      <c r="AG120" s="4"/>
      <c r="AH120" s="11"/>
      <c r="AI120" s="3"/>
    </row>
    <row r="121" spans="1:35" s="25" customFormat="1" x14ac:dyDescent="0.25">
      <c r="A121" s="11"/>
      <c r="B121" s="3"/>
      <c r="C121" s="3"/>
      <c r="I121" s="11"/>
      <c r="J121" s="11"/>
      <c r="K121" s="11"/>
      <c r="L121" s="11"/>
      <c r="M121" s="11"/>
      <c r="N121" s="11"/>
      <c r="O121" s="11"/>
      <c r="R121" s="11"/>
      <c r="S121" s="11"/>
      <c r="T121" s="11"/>
      <c r="U121" s="11"/>
      <c r="V121" s="11"/>
      <c r="W121" s="11"/>
      <c r="X121" s="11"/>
      <c r="Y121" s="3"/>
      <c r="Z121" s="3"/>
      <c r="AA121" s="11"/>
      <c r="AB121" s="11"/>
      <c r="AD121" s="3"/>
      <c r="AE121" s="4"/>
      <c r="AF121" s="11"/>
      <c r="AG121" s="4"/>
      <c r="AH121" s="11"/>
      <c r="AI121" s="3"/>
    </row>
    <row r="122" spans="1:35" s="25" customFormat="1" x14ac:dyDescent="0.25">
      <c r="A122" s="11"/>
      <c r="B122" s="3"/>
      <c r="C122" s="3"/>
      <c r="L122" s="11"/>
      <c r="M122" s="11"/>
      <c r="N122" s="11"/>
      <c r="O122" s="11"/>
      <c r="R122" s="11"/>
      <c r="S122" s="11"/>
      <c r="U122" s="11"/>
      <c r="V122" s="11"/>
      <c r="W122" s="11"/>
      <c r="X122" s="11"/>
      <c r="Y122" s="3"/>
      <c r="Z122" s="3"/>
      <c r="AA122" s="11"/>
      <c r="AB122" s="11"/>
      <c r="AC122" s="11"/>
      <c r="AD122" s="3"/>
      <c r="AE122" s="4"/>
      <c r="AF122" s="11"/>
      <c r="AG122" s="4"/>
      <c r="AH122" s="11"/>
      <c r="AI122" s="3"/>
    </row>
    <row r="123" spans="1:35" s="25" customFormat="1" x14ac:dyDescent="0.25">
      <c r="A123" s="11"/>
      <c r="B123" s="3"/>
      <c r="C123" s="3"/>
      <c r="E123" s="11"/>
      <c r="F123" s="11"/>
      <c r="G123" s="11"/>
      <c r="H123" s="11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A123" s="11"/>
      <c r="AB123" s="11"/>
      <c r="AD123" s="3"/>
      <c r="AE123" s="4"/>
      <c r="AF123" s="11"/>
      <c r="AG123" s="4"/>
      <c r="AH123" s="11"/>
      <c r="AI123" s="3"/>
    </row>
    <row r="124" spans="1:35" s="25" customFormat="1" x14ac:dyDescent="0.25">
      <c r="A124" s="11"/>
      <c r="B124" s="3"/>
      <c r="C124" s="3"/>
      <c r="L124" s="11"/>
      <c r="M124" s="11"/>
      <c r="N124" s="11"/>
      <c r="O124" s="11"/>
      <c r="R124" s="11"/>
      <c r="S124" s="11"/>
      <c r="U124" s="11"/>
      <c r="V124" s="11"/>
      <c r="W124" s="11"/>
      <c r="X124" s="11"/>
      <c r="Y124" s="3"/>
      <c r="Z124" s="3"/>
      <c r="AA124" s="11"/>
      <c r="AB124" s="11"/>
      <c r="AC124" s="11"/>
      <c r="AD124" s="3"/>
      <c r="AE124" s="4"/>
      <c r="AF124" s="11"/>
      <c r="AG124" s="4"/>
      <c r="AH124" s="11"/>
      <c r="AI124" s="3"/>
    </row>
    <row r="125" spans="1:35" s="25" customFormat="1" x14ac:dyDescent="0.25">
      <c r="A125" s="11"/>
      <c r="B125" s="3"/>
      <c r="C125" s="3"/>
      <c r="E125" s="11"/>
      <c r="F125" s="11"/>
      <c r="G125" s="11"/>
      <c r="H125" s="11"/>
      <c r="I125" s="11"/>
      <c r="J125" s="11"/>
      <c r="K125" s="11"/>
      <c r="L125" s="11"/>
      <c r="M125" s="11"/>
      <c r="N125" s="11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A125" s="11"/>
      <c r="AB125" s="11"/>
      <c r="AD125" s="3"/>
      <c r="AE125" s="4"/>
      <c r="AF125" s="11"/>
      <c r="AG125" s="4"/>
      <c r="AH125" s="11"/>
      <c r="AI125" s="3"/>
    </row>
    <row r="126" spans="1:35" s="25" customFormat="1" x14ac:dyDescent="0.25">
      <c r="A126" s="11"/>
      <c r="B126" s="3"/>
      <c r="C126" s="3"/>
      <c r="E126" s="11"/>
      <c r="F126" s="11"/>
      <c r="G126" s="11"/>
      <c r="H126" s="11"/>
      <c r="I126" s="11"/>
      <c r="J126" s="11"/>
      <c r="K126" s="11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A126" s="11"/>
      <c r="AB126" s="11"/>
      <c r="AD126" s="3"/>
      <c r="AE126" s="4"/>
      <c r="AF126" s="11"/>
      <c r="AG126" s="4"/>
      <c r="AH126" s="11"/>
      <c r="AI126" s="3"/>
    </row>
    <row r="127" spans="1:35" s="25" customFormat="1" x14ac:dyDescent="0.25">
      <c r="A127" s="11"/>
      <c r="B127" s="3"/>
      <c r="C127" s="3"/>
      <c r="I127" s="10"/>
      <c r="J127" s="11"/>
      <c r="K127" s="11"/>
      <c r="L127" s="11"/>
      <c r="M127" s="11"/>
      <c r="N127" s="11"/>
      <c r="O127" s="11"/>
      <c r="R127" s="11"/>
      <c r="S127" s="11"/>
      <c r="T127" s="11"/>
      <c r="U127" s="11"/>
      <c r="V127" s="11"/>
      <c r="W127" s="11"/>
      <c r="X127" s="11"/>
      <c r="Y127" s="3"/>
      <c r="Z127" s="3"/>
      <c r="AA127" s="11"/>
      <c r="AB127" s="11"/>
      <c r="AD127" s="3"/>
      <c r="AE127" s="4"/>
      <c r="AF127" s="11"/>
      <c r="AG127" s="4"/>
      <c r="AH127" s="11"/>
      <c r="AI127" s="3"/>
    </row>
    <row r="128" spans="1:35" s="25" customFormat="1" x14ac:dyDescent="0.25">
      <c r="A128" s="11"/>
      <c r="B128" s="3"/>
      <c r="C128" s="3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R128" s="11"/>
      <c r="S128" s="11"/>
      <c r="T128" s="11"/>
      <c r="U128" s="11"/>
      <c r="V128" s="11"/>
      <c r="W128" s="11"/>
      <c r="X128" s="11"/>
      <c r="Y128" s="3"/>
      <c r="Z128" s="3"/>
      <c r="AA128" s="11"/>
      <c r="AB128" s="11"/>
      <c r="AD128" s="3"/>
      <c r="AE128" s="4"/>
      <c r="AF128" s="11"/>
      <c r="AG128" s="4"/>
      <c r="AH128" s="11"/>
      <c r="AI128" s="3"/>
    </row>
    <row r="129" spans="1:35" s="25" customFormat="1" x14ac:dyDescent="0.25">
      <c r="A129" s="11"/>
      <c r="B129" s="3"/>
      <c r="C129" s="3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A129" s="11"/>
      <c r="AB129" s="11"/>
      <c r="AD129" s="3"/>
      <c r="AE129" s="4"/>
      <c r="AF129" s="11"/>
      <c r="AG129" s="4"/>
      <c r="AH129" s="11"/>
      <c r="AI129" s="3"/>
    </row>
    <row r="130" spans="1:35" s="25" customFormat="1" x14ac:dyDescent="0.25">
      <c r="A130" s="11"/>
      <c r="B130" s="3"/>
      <c r="C130" s="3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A130" s="11"/>
      <c r="AB130" s="11"/>
      <c r="AD130" s="3"/>
      <c r="AE130" s="4"/>
      <c r="AF130" s="11"/>
      <c r="AG130" s="4"/>
      <c r="AH130" s="11"/>
      <c r="AI130" s="3"/>
    </row>
    <row r="131" spans="1:35" s="25" customFormat="1" x14ac:dyDescent="0.25">
      <c r="A131" s="11"/>
      <c r="B131" s="3"/>
      <c r="C131" s="3"/>
      <c r="E131" s="11"/>
      <c r="F131" s="11"/>
      <c r="G131" s="11"/>
      <c r="H131" s="11"/>
      <c r="I131" s="11"/>
      <c r="J131" s="11"/>
      <c r="K131" s="11"/>
      <c r="L131" s="11"/>
      <c r="M131" s="11"/>
      <c r="N131" s="11"/>
      <c r="O131" s="11"/>
      <c r="R131" s="11"/>
      <c r="S131" s="11"/>
      <c r="T131" s="11"/>
      <c r="U131" s="11"/>
      <c r="V131" s="11"/>
      <c r="W131" s="11"/>
      <c r="X131" s="11"/>
      <c r="Y131" s="3"/>
      <c r="Z131" s="3"/>
      <c r="AA131" s="11"/>
      <c r="AB131" s="11"/>
      <c r="AD131" s="3"/>
      <c r="AE131" s="4"/>
      <c r="AF131" s="11"/>
      <c r="AG131" s="4"/>
      <c r="AH131" s="11"/>
      <c r="AI131" s="3"/>
    </row>
    <row r="132" spans="1:35" s="25" customFormat="1" x14ac:dyDescent="0.25">
      <c r="A132" s="11"/>
      <c r="B132" s="3"/>
      <c r="C132" s="3"/>
      <c r="E132" s="11"/>
      <c r="F132" s="11"/>
      <c r="G132" s="11"/>
      <c r="H132" s="11"/>
      <c r="I132" s="11"/>
      <c r="J132" s="11"/>
      <c r="K132" s="11"/>
      <c r="L132" s="11"/>
      <c r="M132" s="11"/>
      <c r="N132" s="11"/>
      <c r="O132" s="11"/>
      <c r="R132" s="11"/>
      <c r="S132" s="11"/>
      <c r="T132" s="11"/>
      <c r="U132" s="11"/>
      <c r="V132" s="11"/>
      <c r="W132" s="11"/>
      <c r="X132" s="11"/>
      <c r="Y132" s="3"/>
      <c r="Z132" s="3"/>
      <c r="AA132" s="11"/>
      <c r="AB132" s="11"/>
      <c r="AD132" s="3"/>
      <c r="AE132" s="4"/>
      <c r="AF132" s="11"/>
      <c r="AG132" s="4"/>
      <c r="AH132" s="11"/>
      <c r="AI132" s="3"/>
    </row>
    <row r="133" spans="1:35" s="25" customFormat="1" x14ac:dyDescent="0.25">
      <c r="A133" s="11"/>
      <c r="B133" s="3"/>
      <c r="C133" s="3"/>
      <c r="E133" s="11"/>
      <c r="F133" s="11"/>
      <c r="G133" s="11"/>
      <c r="H133" s="11"/>
      <c r="I133" s="11"/>
      <c r="J133" s="11"/>
      <c r="K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Y133" s="3"/>
      <c r="Z133" s="3"/>
      <c r="AA133" s="11"/>
      <c r="AB133" s="11"/>
      <c r="AD133" s="3"/>
      <c r="AE133" s="4"/>
      <c r="AF133" s="11"/>
      <c r="AG133" s="4"/>
      <c r="AH133" s="11"/>
      <c r="AI133" s="3"/>
    </row>
    <row r="134" spans="1:35" s="25" customFormat="1" x14ac:dyDescent="0.25">
      <c r="A134" s="11"/>
      <c r="B134" s="3"/>
      <c r="C134" s="3"/>
      <c r="I134" s="10"/>
      <c r="J134" s="11"/>
      <c r="K134" s="11"/>
      <c r="L134" s="11"/>
      <c r="M134" s="11"/>
      <c r="N134" s="11"/>
      <c r="O134" s="11"/>
      <c r="R134" s="11"/>
      <c r="S134" s="11"/>
      <c r="T134" s="11"/>
      <c r="U134" s="11"/>
      <c r="V134" s="11"/>
      <c r="W134" s="11"/>
      <c r="X134" s="11"/>
      <c r="Y134" s="3"/>
      <c r="Z134" s="3"/>
      <c r="AA134" s="11"/>
      <c r="AB134" s="11"/>
      <c r="AD134" s="3"/>
      <c r="AE134" s="4"/>
      <c r="AF134" s="11"/>
      <c r="AG134" s="4"/>
      <c r="AH134" s="11"/>
      <c r="AI134" s="3"/>
    </row>
    <row r="135" spans="1:35" s="25" customFormat="1" x14ac:dyDescent="0.25">
      <c r="A135" s="11"/>
      <c r="B135" s="3"/>
      <c r="C135" s="3"/>
      <c r="E135" s="11"/>
      <c r="F135" s="11"/>
      <c r="G135" s="11"/>
      <c r="H135" s="11"/>
      <c r="I135" s="11"/>
      <c r="J135" s="11"/>
      <c r="K135" s="11"/>
      <c r="L135" s="11"/>
      <c r="M135" s="11"/>
      <c r="N135" s="11"/>
      <c r="O135" s="11"/>
      <c r="R135" s="11"/>
      <c r="S135" s="11"/>
      <c r="T135" s="11"/>
      <c r="U135" s="11"/>
      <c r="V135" s="11"/>
      <c r="W135" s="11"/>
      <c r="X135" s="11"/>
      <c r="Y135" s="3"/>
      <c r="Z135" s="3"/>
      <c r="AA135" s="11"/>
      <c r="AB135" s="11"/>
      <c r="AD135" s="3"/>
      <c r="AE135" s="4"/>
      <c r="AF135" s="11"/>
      <c r="AG135" s="4"/>
      <c r="AH135" s="11"/>
      <c r="AI135" s="3"/>
    </row>
    <row r="136" spans="1:35" s="25" customFormat="1" x14ac:dyDescent="0.25">
      <c r="A136" s="11"/>
      <c r="B136" s="3"/>
      <c r="C136" s="3"/>
      <c r="I136" s="10"/>
      <c r="J136" s="11"/>
      <c r="K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A136" s="11"/>
      <c r="AB136" s="11"/>
      <c r="AD136" s="3"/>
      <c r="AE136" s="4"/>
      <c r="AF136" s="11"/>
      <c r="AG136" s="4"/>
      <c r="AH136" s="11"/>
      <c r="AI136" s="3"/>
    </row>
    <row r="137" spans="1:35" s="25" customFormat="1" x14ac:dyDescent="0.25">
      <c r="A137" s="11"/>
      <c r="B137" s="3"/>
      <c r="C137" s="3"/>
      <c r="I137" s="10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A137" s="11"/>
      <c r="AB137" s="11"/>
      <c r="AD137" s="3"/>
      <c r="AE137" s="4"/>
      <c r="AF137" s="11"/>
      <c r="AG137" s="4"/>
      <c r="AH137" s="11"/>
      <c r="AI137" s="3"/>
    </row>
    <row r="138" spans="1:35" s="25" customFormat="1" x14ac:dyDescent="0.25">
      <c r="A138" s="11"/>
      <c r="B138" s="3"/>
      <c r="C138" s="3"/>
      <c r="E138" s="11"/>
      <c r="L138" s="11"/>
      <c r="M138" s="11"/>
      <c r="N138" s="11"/>
      <c r="O138" s="11"/>
      <c r="R138" s="11"/>
      <c r="S138" s="11"/>
      <c r="U138" s="11"/>
      <c r="V138" s="11"/>
      <c r="W138" s="11"/>
      <c r="X138" s="11"/>
      <c r="Y138" s="3"/>
      <c r="Z138" s="3"/>
      <c r="AA138" s="11"/>
      <c r="AB138" s="11"/>
      <c r="AD138" s="3"/>
      <c r="AE138" s="4"/>
      <c r="AF138" s="11"/>
      <c r="AG138" s="4"/>
      <c r="AH138" s="11"/>
      <c r="AI138" s="3"/>
    </row>
    <row r="139" spans="1:35" s="25" customFormat="1" x14ac:dyDescent="0.25">
      <c r="A139" s="11"/>
      <c r="B139" s="3"/>
      <c r="C139" s="3"/>
      <c r="I139" s="10"/>
      <c r="J139" s="11"/>
      <c r="K139" s="11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X139" s="11"/>
      <c r="Y139" s="3"/>
      <c r="Z139" s="3"/>
      <c r="AA139" s="11"/>
      <c r="AB139" s="11"/>
      <c r="AD139" s="3"/>
      <c r="AE139" s="4"/>
      <c r="AF139" s="11"/>
      <c r="AG139" s="4"/>
      <c r="AH139" s="11"/>
      <c r="AI139" s="3"/>
    </row>
    <row r="140" spans="1:35" s="25" customFormat="1" x14ac:dyDescent="0.25">
      <c r="A140" s="11"/>
      <c r="B140" s="3"/>
      <c r="C140" s="3"/>
      <c r="I140" s="10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X140" s="11"/>
      <c r="Y140" s="3"/>
      <c r="Z140" s="3"/>
      <c r="AA140" s="11"/>
      <c r="AB140" s="11"/>
      <c r="AD140" s="3"/>
      <c r="AE140" s="4"/>
      <c r="AF140" s="11"/>
      <c r="AG140" s="4"/>
      <c r="AH140" s="11"/>
      <c r="AI140" s="3"/>
    </row>
    <row r="141" spans="1:35" s="25" customFormat="1" x14ac:dyDescent="0.25">
      <c r="B141" s="3"/>
      <c r="C141" s="3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X141" s="11"/>
      <c r="Y141" s="3"/>
      <c r="Z141" s="3"/>
      <c r="AA141" s="11"/>
      <c r="AB141" s="11"/>
      <c r="AD141" s="3"/>
      <c r="AE141" s="4"/>
      <c r="AF141" s="11"/>
      <c r="AG141" s="4"/>
      <c r="AH141" s="11"/>
      <c r="AI141" s="3"/>
    </row>
    <row r="142" spans="1:35" s="25" customFormat="1" x14ac:dyDescent="0.25">
      <c r="B142" s="3"/>
      <c r="C142" s="3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X142" s="11"/>
      <c r="Y142" s="3"/>
      <c r="Z142" s="3"/>
      <c r="AA142" s="11"/>
      <c r="AB142" s="11"/>
      <c r="AD142" s="3"/>
      <c r="AE142" s="4"/>
      <c r="AF142" s="11"/>
      <c r="AG142" s="4"/>
      <c r="AH142" s="11"/>
      <c r="AI142" s="3"/>
    </row>
    <row r="143" spans="1:35" s="17" customFormat="1" x14ac:dyDescent="0.25">
      <c r="B143" s="3"/>
      <c r="C143" s="3"/>
      <c r="I143" s="10"/>
      <c r="J143" s="11"/>
      <c r="K143" s="11"/>
      <c r="L143" s="11"/>
      <c r="M143" s="11"/>
      <c r="N143" s="11"/>
      <c r="O143" s="11"/>
      <c r="R143" s="11"/>
      <c r="S143" s="11"/>
      <c r="T143" s="11"/>
      <c r="U143" s="11"/>
      <c r="V143" s="11"/>
      <c r="W143" s="11"/>
      <c r="X143" s="11"/>
      <c r="Y143" s="3"/>
      <c r="Z143" s="3"/>
      <c r="AA143" s="11"/>
      <c r="AB143" s="11"/>
      <c r="AD143" s="3"/>
      <c r="AE143" s="4"/>
      <c r="AF143" s="11"/>
      <c r="AG143" s="4"/>
      <c r="AH143" s="11"/>
      <c r="AI143" s="3"/>
    </row>
    <row r="144" spans="1:35" s="20" customFormat="1" x14ac:dyDescent="0.25">
      <c r="B144" s="3"/>
      <c r="C144" s="3"/>
      <c r="I144" s="10"/>
      <c r="J144" s="11"/>
      <c r="K144" s="11"/>
      <c r="L144" s="11"/>
      <c r="M144" s="11"/>
      <c r="N144" s="11"/>
      <c r="O144" s="11"/>
      <c r="R144" s="11"/>
      <c r="S144" s="11"/>
      <c r="T144" s="11"/>
      <c r="U144" s="11"/>
      <c r="V144" s="11"/>
      <c r="W144" s="11"/>
      <c r="X144" s="11"/>
      <c r="Y144" s="3"/>
      <c r="Z144" s="3"/>
      <c r="AA144" s="11"/>
      <c r="AB144" s="11"/>
      <c r="AD144" s="3"/>
      <c r="AE144" s="4"/>
      <c r="AF144" s="11"/>
      <c r="AG144" s="4"/>
      <c r="AH144" s="11"/>
      <c r="AI144" s="3"/>
    </row>
    <row r="145" spans="2:35" s="20" customFormat="1" x14ac:dyDescent="0.25">
      <c r="B145" s="3"/>
      <c r="C145" s="3"/>
      <c r="I145" s="11"/>
      <c r="J145" s="11"/>
      <c r="K145" s="11"/>
      <c r="L145" s="11"/>
      <c r="M145" s="11"/>
      <c r="N145" s="11"/>
      <c r="O145" s="11"/>
      <c r="R145" s="11"/>
      <c r="S145" s="11"/>
      <c r="T145" s="11"/>
      <c r="U145" s="11"/>
      <c r="V145" s="11"/>
      <c r="W145" s="11"/>
      <c r="X145" s="11"/>
      <c r="Y145" s="3"/>
      <c r="Z145" s="3"/>
      <c r="AB145" s="11"/>
      <c r="AD145" s="3"/>
      <c r="AE145" s="4"/>
      <c r="AF145" s="11"/>
      <c r="AG145" s="4"/>
      <c r="AH145" s="11"/>
      <c r="AI145" s="3"/>
    </row>
    <row r="146" spans="2:35" s="20" customFormat="1" x14ac:dyDescent="0.25">
      <c r="B146" s="3"/>
      <c r="C146" s="3"/>
      <c r="I146" s="11"/>
      <c r="J146" s="11"/>
      <c r="K146" s="11"/>
      <c r="L146" s="11"/>
      <c r="M146" s="11"/>
      <c r="N146" s="11"/>
      <c r="O146" s="11"/>
      <c r="R146" s="11"/>
      <c r="S146" s="11"/>
      <c r="T146" s="11"/>
      <c r="U146" s="11"/>
      <c r="V146" s="11"/>
      <c r="W146" s="11"/>
      <c r="X146" s="11"/>
      <c r="Y146" s="3"/>
      <c r="Z146" s="3"/>
      <c r="AB146" s="11"/>
      <c r="AD146" s="3"/>
      <c r="AE146" s="4"/>
      <c r="AF146" s="11"/>
      <c r="AG146" s="4"/>
      <c r="AH146" s="11"/>
      <c r="AI146" s="3"/>
    </row>
    <row r="147" spans="2:35" s="20" customFormat="1" x14ac:dyDescent="0.25">
      <c r="B147" s="3"/>
      <c r="C147" s="3"/>
      <c r="I147" s="11"/>
      <c r="J147" s="11"/>
      <c r="K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X147" s="11"/>
      <c r="Y147" s="3"/>
      <c r="Z147" s="3"/>
      <c r="AA147" s="11"/>
      <c r="AB147" s="11"/>
      <c r="AD147" s="3"/>
      <c r="AE147" s="4"/>
      <c r="AF147" s="11"/>
      <c r="AG147" s="4"/>
      <c r="AH147" s="11"/>
      <c r="AI147" s="3"/>
    </row>
    <row r="148" spans="2:35" s="20" customFormat="1" x14ac:dyDescent="0.25">
      <c r="B148" s="3"/>
      <c r="C148" s="3"/>
      <c r="E148" s="11"/>
      <c r="L148" s="11"/>
      <c r="M148" s="11"/>
      <c r="N148" s="11"/>
      <c r="O148" s="11"/>
      <c r="R148" s="11"/>
      <c r="S148" s="11"/>
      <c r="U148" s="11"/>
      <c r="V148" s="11"/>
      <c r="W148" s="11"/>
      <c r="X148" s="11"/>
      <c r="Y148" s="3"/>
      <c r="Z148" s="3"/>
      <c r="AA148" s="11"/>
      <c r="AB148" s="11"/>
      <c r="AD148" s="3"/>
      <c r="AE148" s="4"/>
      <c r="AF148" s="11"/>
      <c r="AG148" s="4"/>
      <c r="AH148" s="11"/>
      <c r="AI148" s="3"/>
    </row>
    <row r="149" spans="2:35" s="21" customFormat="1" x14ac:dyDescent="0.25">
      <c r="B149" s="3"/>
      <c r="C149" s="3"/>
      <c r="I149" s="11"/>
      <c r="J149" s="11"/>
      <c r="K149" s="11"/>
      <c r="L149" s="11"/>
      <c r="M149" s="11"/>
      <c r="N149" s="11"/>
      <c r="O149" s="11"/>
      <c r="R149" s="11"/>
      <c r="S149" s="11"/>
      <c r="T149" s="11"/>
      <c r="U149" s="11"/>
      <c r="V149" s="11"/>
      <c r="W149" s="11"/>
      <c r="X149" s="11"/>
      <c r="Y149" s="3"/>
      <c r="Z149" s="3"/>
      <c r="AA149" s="11"/>
      <c r="AB149" s="11"/>
      <c r="AD149" s="3"/>
      <c r="AE149" s="4"/>
      <c r="AF149" s="11"/>
      <c r="AG149" s="4"/>
      <c r="AH149" s="11"/>
      <c r="AI149" s="3"/>
    </row>
    <row r="150" spans="2:35" s="21" customFormat="1" x14ac:dyDescent="0.25">
      <c r="B150" s="3"/>
      <c r="C150" s="3"/>
      <c r="I150" s="11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A150" s="11"/>
      <c r="AB150" s="11"/>
      <c r="AD150" s="3"/>
      <c r="AE150" s="4"/>
      <c r="AF150" s="11"/>
      <c r="AG150" s="4"/>
      <c r="AH150" s="11"/>
      <c r="AI150" s="3"/>
    </row>
    <row r="151" spans="2:35" s="21" customFormat="1" x14ac:dyDescent="0.25">
      <c r="B151" s="3"/>
      <c r="C151" s="3"/>
      <c r="E151" s="11"/>
      <c r="I151" s="11"/>
      <c r="J151" s="11"/>
      <c r="K151" s="11"/>
      <c r="L151" s="11"/>
      <c r="M151" s="11"/>
      <c r="N151" s="11"/>
      <c r="O151" s="11"/>
      <c r="R151" s="11"/>
      <c r="S151" s="11"/>
      <c r="T151" s="11"/>
      <c r="U151" s="11"/>
      <c r="V151" s="11"/>
      <c r="W151" s="11"/>
      <c r="X151" s="11"/>
      <c r="Y151" s="3"/>
      <c r="Z151" s="3"/>
      <c r="AA151" s="11"/>
      <c r="AB151" s="11"/>
      <c r="AC151" s="11"/>
      <c r="AD151" s="3"/>
      <c r="AE151" s="4"/>
      <c r="AF151" s="11"/>
      <c r="AG151" s="4"/>
      <c r="AH151" s="11"/>
      <c r="AI151" s="3"/>
    </row>
    <row r="152" spans="2:35" s="21" customFormat="1" x14ac:dyDescent="0.25">
      <c r="B152" s="3"/>
      <c r="C152" s="3"/>
      <c r="I152" s="11"/>
      <c r="J152" s="11"/>
      <c r="K152" s="11"/>
      <c r="L152" s="11"/>
      <c r="M152" s="11"/>
      <c r="N152" s="11"/>
      <c r="O152" s="11"/>
      <c r="R152" s="11"/>
      <c r="S152" s="11"/>
      <c r="T152" s="11"/>
      <c r="U152" s="11"/>
      <c r="V152" s="11"/>
      <c r="W152" s="11"/>
      <c r="X152" s="11"/>
      <c r="Y152" s="3"/>
      <c r="Z152" s="3"/>
      <c r="AA152" s="11"/>
      <c r="AB152" s="11"/>
      <c r="AD152" s="3"/>
      <c r="AE152" s="4"/>
      <c r="AF152" s="11"/>
      <c r="AG152" s="4"/>
      <c r="AH152" s="11"/>
      <c r="AI152" s="3"/>
    </row>
    <row r="153" spans="2:35" s="21" customFormat="1" x14ac:dyDescent="0.25">
      <c r="B153" s="3"/>
      <c r="C153" s="3"/>
      <c r="I153" s="11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A153" s="11"/>
      <c r="AB153" s="11"/>
      <c r="AD153" s="3"/>
      <c r="AE153" s="4"/>
      <c r="AF153" s="11"/>
      <c r="AG153" s="4"/>
      <c r="AH153" s="11"/>
      <c r="AI153" s="3"/>
    </row>
    <row r="154" spans="2:35" s="22" customFormat="1" x14ac:dyDescent="0.25">
      <c r="B154" s="3"/>
      <c r="C154" s="3"/>
      <c r="E154" s="11"/>
      <c r="F154" s="11"/>
      <c r="G154" s="11"/>
      <c r="H154" s="11"/>
      <c r="I154" s="11"/>
      <c r="J154" s="11"/>
      <c r="K154" s="11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A154" s="11"/>
      <c r="AB154" s="11"/>
      <c r="AD154" s="3"/>
      <c r="AE154" s="4"/>
      <c r="AF154" s="11"/>
      <c r="AG154" s="4"/>
      <c r="AH154" s="11"/>
      <c r="AI154" s="3"/>
    </row>
    <row r="155" spans="2:35" s="22" customFormat="1" x14ac:dyDescent="0.25">
      <c r="B155" s="3"/>
      <c r="C155" s="3"/>
      <c r="I155" s="11"/>
      <c r="J155" s="11"/>
      <c r="K155" s="11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X155" s="11"/>
      <c r="Y155" s="3"/>
      <c r="Z155" s="3"/>
      <c r="AA155" s="11"/>
      <c r="AB155" s="11"/>
      <c r="AD155" s="3"/>
      <c r="AE155" s="4"/>
      <c r="AF155" s="11"/>
      <c r="AG155" s="4"/>
      <c r="AH155" s="11"/>
      <c r="AI155" s="3"/>
    </row>
    <row r="156" spans="2:35" s="22" customFormat="1" x14ac:dyDescent="0.25">
      <c r="B156" s="3"/>
      <c r="C156" s="3"/>
      <c r="I156" s="11"/>
      <c r="J156" s="11"/>
      <c r="K156" s="11"/>
      <c r="L156" s="11"/>
      <c r="M156" s="11"/>
      <c r="N156" s="11"/>
      <c r="O156" s="11"/>
      <c r="R156" s="11"/>
      <c r="S156" s="11"/>
      <c r="T156" s="11"/>
      <c r="U156" s="11"/>
      <c r="V156" s="11"/>
      <c r="W156" s="11"/>
      <c r="X156" s="11"/>
      <c r="Y156" s="3"/>
      <c r="Z156" s="3"/>
      <c r="AA156" s="11"/>
      <c r="AB156" s="11"/>
      <c r="AD156" s="3"/>
      <c r="AE156" s="4"/>
      <c r="AF156" s="11"/>
      <c r="AG156" s="4"/>
      <c r="AH156" s="11"/>
      <c r="AI156" s="3"/>
    </row>
    <row r="157" spans="2:35" s="22" customFormat="1" x14ac:dyDescent="0.25">
      <c r="B157" s="3"/>
      <c r="C157" s="3"/>
      <c r="E157" s="11"/>
      <c r="F157" s="11"/>
      <c r="G157" s="11"/>
      <c r="H157" s="11"/>
      <c r="I157" s="11"/>
      <c r="J157" s="11"/>
      <c r="K157" s="11"/>
      <c r="L157" s="11"/>
      <c r="M157" s="11"/>
      <c r="N157" s="11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A157" s="11"/>
      <c r="AB157" s="11"/>
      <c r="AD157" s="3"/>
      <c r="AE157" s="4"/>
      <c r="AF157" s="11"/>
      <c r="AG157" s="4"/>
      <c r="AH157" s="11"/>
      <c r="AI157" s="3"/>
    </row>
    <row r="158" spans="2:35" s="22" customFormat="1" x14ac:dyDescent="0.25">
      <c r="B158" s="3"/>
      <c r="C158" s="3"/>
      <c r="I158" s="11"/>
      <c r="J158" s="11"/>
      <c r="K158" s="11"/>
      <c r="L158" s="11"/>
      <c r="M158" s="11"/>
      <c r="N158" s="11"/>
      <c r="O158" s="11"/>
      <c r="R158" s="11"/>
      <c r="S158" s="11"/>
      <c r="T158" s="11"/>
      <c r="U158" s="11"/>
      <c r="V158" s="11"/>
      <c r="W158" s="11"/>
      <c r="X158" s="11"/>
      <c r="Y158" s="3"/>
      <c r="Z158" s="3"/>
      <c r="AA158" s="11"/>
      <c r="AB158" s="11"/>
      <c r="AD158" s="3"/>
      <c r="AE158" s="4"/>
      <c r="AF158" s="11"/>
      <c r="AG158" s="4"/>
      <c r="AH158" s="11"/>
      <c r="AI158" s="3"/>
    </row>
    <row r="159" spans="2:35" s="22" customFormat="1" x14ac:dyDescent="0.25">
      <c r="B159" s="3"/>
      <c r="C159" s="3"/>
      <c r="I159" s="11"/>
      <c r="J159" s="11"/>
      <c r="K159" s="11"/>
      <c r="L159" s="11"/>
      <c r="M159" s="11"/>
      <c r="N159" s="11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A159" s="11"/>
      <c r="AB159" s="11"/>
      <c r="AD159" s="3"/>
      <c r="AE159" s="4"/>
      <c r="AF159" s="11"/>
      <c r="AG159" s="4"/>
      <c r="AH159" s="11"/>
      <c r="AI159" s="3"/>
    </row>
    <row r="160" spans="2:35" s="22" customFormat="1" x14ac:dyDescent="0.25">
      <c r="B160" s="3"/>
      <c r="C160" s="3"/>
      <c r="I160" s="11"/>
      <c r="J160" s="11"/>
      <c r="K160" s="11"/>
      <c r="L160" s="11"/>
      <c r="M160" s="11"/>
      <c r="N160" s="11"/>
      <c r="O160" s="11"/>
      <c r="R160" s="11"/>
      <c r="S160" s="11"/>
      <c r="T160" s="11"/>
      <c r="U160" s="11"/>
      <c r="V160" s="11"/>
      <c r="W160" s="11"/>
      <c r="X160" s="11"/>
      <c r="Y160" s="3"/>
      <c r="Z160" s="3"/>
      <c r="AA160" s="11"/>
      <c r="AB160" s="11"/>
      <c r="AD160" s="3"/>
      <c r="AE160" s="4"/>
      <c r="AF160" s="11"/>
      <c r="AG160" s="4"/>
      <c r="AH160" s="11"/>
      <c r="AI160" s="3"/>
    </row>
    <row r="161" spans="2:35" s="22" customFormat="1" x14ac:dyDescent="0.25">
      <c r="B161" s="3"/>
      <c r="C161" s="3"/>
      <c r="I161" s="11"/>
      <c r="J161" s="11"/>
      <c r="K161" s="11"/>
      <c r="L161" s="11"/>
      <c r="M161" s="11"/>
      <c r="N161" s="11"/>
      <c r="O161" s="11"/>
      <c r="R161" s="11"/>
      <c r="S161" s="11"/>
      <c r="T161" s="11"/>
      <c r="U161" s="11"/>
      <c r="V161" s="11"/>
      <c r="W161" s="11"/>
      <c r="X161" s="11"/>
      <c r="Y161" s="3"/>
      <c r="Z161" s="3"/>
      <c r="AA161" s="11"/>
      <c r="AB161" s="11"/>
      <c r="AD161" s="3"/>
      <c r="AE161" s="4"/>
      <c r="AF161" s="11"/>
      <c r="AG161" s="4"/>
      <c r="AH161" s="11"/>
      <c r="AI161" s="3"/>
    </row>
    <row r="162" spans="2:35" s="22" customFormat="1" x14ac:dyDescent="0.25">
      <c r="B162" s="3"/>
      <c r="C162" s="3"/>
      <c r="I162" s="10"/>
      <c r="J162" s="11"/>
      <c r="K162" s="11"/>
      <c r="L162" s="11"/>
      <c r="M162" s="11"/>
      <c r="N162" s="11"/>
      <c r="O162" s="11"/>
      <c r="R162" s="11"/>
      <c r="S162" s="11"/>
      <c r="T162" s="11"/>
      <c r="U162" s="11"/>
      <c r="V162" s="11"/>
      <c r="W162" s="11"/>
      <c r="X162" s="11"/>
      <c r="Y162" s="3"/>
      <c r="Z162" s="3"/>
      <c r="AA162" s="11"/>
      <c r="AB162" s="11"/>
      <c r="AD162" s="3"/>
      <c r="AE162" s="4"/>
      <c r="AF162" s="11"/>
      <c r="AG162" s="4"/>
      <c r="AH162" s="11"/>
      <c r="AI162" s="3"/>
    </row>
    <row r="163" spans="2:35" s="22" customFormat="1" x14ac:dyDescent="0.25">
      <c r="B163" s="3"/>
      <c r="C163" s="3"/>
      <c r="I163" s="10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X163" s="11"/>
      <c r="Y163" s="3"/>
      <c r="Z163" s="3"/>
      <c r="AA163" s="11"/>
      <c r="AB163" s="11"/>
      <c r="AD163" s="3"/>
      <c r="AE163" s="4"/>
      <c r="AF163" s="11"/>
      <c r="AG163" s="4"/>
      <c r="AH163" s="11"/>
      <c r="AI163" s="3"/>
    </row>
    <row r="164" spans="2:35" s="22" customFormat="1" x14ac:dyDescent="0.25">
      <c r="B164" s="3"/>
      <c r="C164" s="3"/>
      <c r="I164" s="10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X164" s="11"/>
      <c r="Y164" s="3"/>
      <c r="Z164" s="3"/>
      <c r="AA164" s="11"/>
      <c r="AB164" s="11"/>
      <c r="AD164" s="3"/>
      <c r="AE164" s="4"/>
      <c r="AF164" s="11"/>
      <c r="AG164" s="4"/>
      <c r="AH164" s="11"/>
      <c r="AI164" s="3"/>
    </row>
    <row r="165" spans="2:35" s="22" customFormat="1" x14ac:dyDescent="0.25">
      <c r="B165" s="3"/>
      <c r="C165" s="3"/>
      <c r="L165" s="11"/>
      <c r="M165" s="11"/>
      <c r="N165" s="11"/>
      <c r="O165" s="11"/>
      <c r="R165" s="11"/>
      <c r="S165" s="11"/>
      <c r="U165" s="11"/>
      <c r="V165" s="11"/>
      <c r="W165" s="11"/>
      <c r="X165" s="11"/>
      <c r="Y165" s="3"/>
      <c r="Z165" s="3"/>
      <c r="AA165" s="11"/>
      <c r="AB165" s="11"/>
      <c r="AC165" s="11"/>
      <c r="AD165" s="3"/>
      <c r="AE165" s="4"/>
      <c r="AF165" s="11"/>
      <c r="AG165" s="4"/>
      <c r="AH165" s="11"/>
      <c r="AI165" s="3"/>
    </row>
    <row r="166" spans="2:35" s="22" customFormat="1" x14ac:dyDescent="0.25">
      <c r="B166" s="3"/>
      <c r="C166" s="3"/>
      <c r="E166" s="8"/>
      <c r="I166" s="11"/>
      <c r="J166" s="11"/>
      <c r="K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A166" s="11"/>
      <c r="AB166" s="11"/>
      <c r="AD166" s="3"/>
      <c r="AE166" s="4"/>
      <c r="AF166" s="11"/>
      <c r="AG166" s="4"/>
      <c r="AH166" s="11"/>
      <c r="AI166" s="3"/>
    </row>
    <row r="167" spans="2:35" s="22" customFormat="1" x14ac:dyDescent="0.25">
      <c r="B167" s="3"/>
      <c r="C167" s="3"/>
      <c r="I167" s="11"/>
      <c r="J167" s="11"/>
      <c r="K167" s="11"/>
      <c r="L167" s="11"/>
      <c r="M167" s="11"/>
      <c r="N167" s="11"/>
      <c r="O167" s="11"/>
      <c r="R167" s="11"/>
      <c r="S167" s="11"/>
      <c r="T167" s="11"/>
      <c r="U167" s="11"/>
      <c r="V167" s="11"/>
      <c r="W167" s="11"/>
      <c r="X167" s="11"/>
      <c r="Y167" s="3"/>
      <c r="Z167" s="3"/>
      <c r="AA167" s="11"/>
      <c r="AB167" s="11"/>
      <c r="AD167" s="3"/>
      <c r="AE167" s="4"/>
      <c r="AF167" s="11"/>
      <c r="AG167" s="4"/>
      <c r="AH167" s="11"/>
      <c r="AI167" s="3"/>
    </row>
    <row r="168" spans="2:35" s="22" customFormat="1" x14ac:dyDescent="0.25">
      <c r="B168" s="3"/>
      <c r="C168" s="3"/>
      <c r="E168" s="8"/>
      <c r="F168" s="9"/>
      <c r="I168" s="10"/>
      <c r="J168" s="11"/>
      <c r="K168" s="11"/>
      <c r="L168" s="11"/>
      <c r="R168" s="11"/>
      <c r="S168" s="11"/>
      <c r="T168" s="11"/>
      <c r="U168" s="11"/>
      <c r="V168" s="11"/>
      <c r="W168" s="11"/>
      <c r="Y168" s="3"/>
      <c r="Z168" s="3"/>
      <c r="AB168" s="11"/>
      <c r="AD168" s="3"/>
      <c r="AE168" s="4"/>
      <c r="AF168" s="11"/>
      <c r="AG168" s="4"/>
      <c r="AH168" s="11"/>
      <c r="AI168" s="3"/>
    </row>
    <row r="169" spans="2:35" s="22" customFormat="1" x14ac:dyDescent="0.25">
      <c r="B169" s="3"/>
      <c r="C169" s="3"/>
      <c r="E169" s="8"/>
      <c r="F169" s="9"/>
      <c r="I169" s="10"/>
      <c r="J169" s="11"/>
      <c r="K169" s="11"/>
      <c r="L169" s="11"/>
      <c r="R169" s="11"/>
      <c r="S169" s="11"/>
      <c r="T169" s="11"/>
      <c r="U169" s="11"/>
      <c r="V169" s="11"/>
      <c r="W169" s="11"/>
      <c r="Y169" s="3"/>
      <c r="Z169" s="3"/>
      <c r="AB169" s="11"/>
      <c r="AD169" s="3"/>
      <c r="AE169" s="4"/>
      <c r="AF169" s="11"/>
      <c r="AG169" s="4"/>
      <c r="AH169" s="11"/>
      <c r="AI169" s="3"/>
    </row>
    <row r="170" spans="2:35" s="22" customFormat="1" x14ac:dyDescent="0.25">
      <c r="B170" s="3"/>
      <c r="C170" s="3"/>
      <c r="I170" s="11"/>
      <c r="J170" s="11"/>
      <c r="K170" s="11"/>
      <c r="L170" s="11"/>
      <c r="M170" s="11"/>
      <c r="N170" s="11"/>
      <c r="O170" s="11"/>
      <c r="R170" s="11"/>
      <c r="S170" s="11"/>
      <c r="T170" s="11"/>
      <c r="U170" s="11"/>
      <c r="V170" s="11"/>
      <c r="W170" s="11"/>
      <c r="X170" s="11"/>
      <c r="Y170" s="3"/>
      <c r="Z170" s="3"/>
      <c r="AB170" s="11"/>
      <c r="AD170" s="3"/>
      <c r="AE170" s="4"/>
      <c r="AF170" s="11"/>
      <c r="AG170" s="4"/>
      <c r="AH170" s="11"/>
      <c r="AI170" s="3"/>
    </row>
    <row r="171" spans="2:35" s="23" customFormat="1" x14ac:dyDescent="0.25">
      <c r="B171" s="3"/>
      <c r="C171" s="3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B171" s="11"/>
      <c r="AD171" s="3"/>
      <c r="AE171" s="4"/>
      <c r="AF171" s="11"/>
      <c r="AG171" s="4"/>
      <c r="AH171" s="11"/>
      <c r="AI171" s="3"/>
    </row>
    <row r="172" spans="2:35" s="23" customFormat="1" x14ac:dyDescent="0.25">
      <c r="B172" s="3"/>
      <c r="C172" s="3"/>
      <c r="I172" s="11"/>
      <c r="J172" s="11"/>
      <c r="K172" s="11"/>
      <c r="L172" s="11"/>
      <c r="M172" s="11"/>
      <c r="N172" s="11"/>
      <c r="O172" s="11"/>
      <c r="R172" s="11"/>
      <c r="S172" s="11"/>
      <c r="T172" s="11"/>
      <c r="U172" s="11"/>
      <c r="V172" s="11"/>
      <c r="W172" s="11"/>
      <c r="X172" s="11"/>
      <c r="Y172" s="3"/>
      <c r="Z172" s="3"/>
      <c r="AB172" s="11"/>
      <c r="AD172" s="3"/>
      <c r="AE172" s="4"/>
      <c r="AF172" s="11"/>
      <c r="AG172" s="4"/>
      <c r="AH172" s="11"/>
      <c r="AI172" s="3"/>
    </row>
    <row r="173" spans="2:35" s="23" customFormat="1" x14ac:dyDescent="0.25">
      <c r="B173" s="3"/>
      <c r="C173" s="3"/>
      <c r="E173" s="8"/>
      <c r="I173" s="11"/>
      <c r="J173" s="11"/>
      <c r="K173" s="11"/>
      <c r="L173" s="11"/>
      <c r="M173" s="11"/>
      <c r="N173" s="11"/>
      <c r="O173" s="11"/>
      <c r="R173" s="11"/>
      <c r="S173" s="11"/>
      <c r="T173" s="11"/>
      <c r="U173" s="11"/>
      <c r="V173" s="11"/>
      <c r="W173" s="11"/>
      <c r="X173" s="11"/>
      <c r="Y173" s="3"/>
      <c r="Z173" s="3"/>
      <c r="AA173" s="11"/>
      <c r="AB173" s="11"/>
      <c r="AD173" s="3"/>
      <c r="AE173" s="4"/>
      <c r="AF173" s="11"/>
      <c r="AG173" s="4"/>
      <c r="AH173" s="11"/>
      <c r="AI173" s="3"/>
    </row>
    <row r="174" spans="2:35" s="23" customFormat="1" x14ac:dyDescent="0.25">
      <c r="B174" s="3"/>
      <c r="C174" s="3"/>
      <c r="I174" s="11"/>
      <c r="J174" s="11"/>
      <c r="K174" s="11"/>
      <c r="L174" s="11"/>
      <c r="M174" s="11"/>
      <c r="N174" s="11"/>
      <c r="O174" s="11"/>
      <c r="R174" s="11"/>
      <c r="S174" s="11"/>
      <c r="T174" s="11"/>
      <c r="U174" s="11"/>
      <c r="V174" s="11"/>
      <c r="W174" s="11"/>
      <c r="X174" s="11"/>
      <c r="Y174" s="3"/>
      <c r="Z174" s="3"/>
      <c r="AB174" s="11"/>
      <c r="AD174" s="3"/>
      <c r="AE174" s="4"/>
      <c r="AF174" s="11"/>
      <c r="AG174" s="4"/>
      <c r="AH174" s="11"/>
      <c r="AI174" s="3"/>
    </row>
    <row r="175" spans="2:35" s="23" customFormat="1" x14ac:dyDescent="0.25">
      <c r="B175" s="3"/>
      <c r="C175" s="3"/>
      <c r="I175" s="10"/>
      <c r="J175" s="11"/>
      <c r="K175" s="11"/>
      <c r="L175" s="11"/>
      <c r="M175" s="11"/>
      <c r="N175" s="11"/>
      <c r="O175" s="11"/>
      <c r="R175" s="11"/>
      <c r="S175" s="11"/>
      <c r="T175" s="11"/>
      <c r="U175" s="11"/>
      <c r="V175" s="11"/>
      <c r="W175" s="11"/>
      <c r="X175" s="11"/>
      <c r="Y175" s="3"/>
      <c r="Z175" s="3"/>
      <c r="AA175" s="11"/>
      <c r="AB175" s="11"/>
      <c r="AD175" s="3"/>
      <c r="AE175" s="4"/>
      <c r="AF175" s="11"/>
      <c r="AG175" s="4"/>
      <c r="AH175" s="11"/>
      <c r="AI175" s="3"/>
    </row>
    <row r="176" spans="2:35" s="23" customFormat="1" x14ac:dyDescent="0.25">
      <c r="B176" s="3"/>
      <c r="C176" s="3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Y176" s="3"/>
      <c r="Z176" s="3"/>
      <c r="AA176" s="11"/>
      <c r="AB176" s="11"/>
      <c r="AD176" s="3"/>
      <c r="AE176" s="4"/>
      <c r="AF176" s="11"/>
      <c r="AG176" s="4"/>
      <c r="AH176" s="11"/>
      <c r="AI176" s="3"/>
    </row>
    <row r="177" spans="2:35" s="23" customFormat="1" x14ac:dyDescent="0.25">
      <c r="B177" s="3"/>
      <c r="C177" s="3"/>
      <c r="E177" s="11"/>
      <c r="I177" s="11"/>
      <c r="J177" s="11"/>
      <c r="K177" s="11"/>
      <c r="L177" s="11"/>
      <c r="M177" s="11"/>
      <c r="N177" s="11"/>
      <c r="O177" s="11"/>
      <c r="R177" s="11"/>
      <c r="S177" s="11"/>
      <c r="T177" s="11"/>
      <c r="U177" s="11"/>
      <c r="V177" s="11"/>
      <c r="W177" s="11"/>
      <c r="X177" s="11"/>
      <c r="Y177" s="3"/>
      <c r="Z177" s="3"/>
      <c r="AA177" s="11"/>
      <c r="AB177" s="11"/>
      <c r="AC177" s="11"/>
      <c r="AD177" s="3"/>
      <c r="AE177" s="4"/>
      <c r="AF177" s="11"/>
      <c r="AG177" s="4"/>
      <c r="AH177" s="11"/>
      <c r="AI177" s="3"/>
    </row>
    <row r="178" spans="2:35" s="23" customFormat="1" x14ac:dyDescent="0.25">
      <c r="B178" s="3"/>
      <c r="C178" s="3"/>
      <c r="E178" s="11"/>
      <c r="F178" s="11"/>
      <c r="G178" s="11"/>
      <c r="H178" s="11"/>
      <c r="I178" s="11"/>
      <c r="J178" s="11"/>
      <c r="K178" s="11"/>
      <c r="L178" s="11"/>
      <c r="M178" s="11"/>
      <c r="N178" s="11"/>
      <c r="O178" s="11"/>
      <c r="R178" s="11"/>
      <c r="S178" s="11"/>
      <c r="T178" s="11"/>
      <c r="U178" s="11"/>
      <c r="V178" s="11"/>
      <c r="W178" s="11"/>
      <c r="X178" s="11"/>
      <c r="Y178" s="3"/>
      <c r="Z178" s="3"/>
      <c r="AD178" s="3"/>
      <c r="AE178" s="4"/>
      <c r="AF178" s="11"/>
      <c r="AG178" s="4"/>
      <c r="AH178" s="11"/>
      <c r="AI178" s="3"/>
    </row>
    <row r="179" spans="2:35" s="23" customFormat="1" x14ac:dyDescent="0.25">
      <c r="B179" s="3"/>
      <c r="C179" s="3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X179" s="11"/>
      <c r="Y179" s="3"/>
      <c r="Z179" s="3"/>
      <c r="AA179" s="11"/>
      <c r="AB179" s="11"/>
      <c r="AD179" s="3"/>
      <c r="AE179" s="4"/>
      <c r="AF179" s="11"/>
      <c r="AG179" s="4"/>
      <c r="AH179" s="11"/>
      <c r="AI179" s="3"/>
    </row>
    <row r="180" spans="2:35" s="23" customFormat="1" x14ac:dyDescent="0.25">
      <c r="B180" s="3"/>
      <c r="C180" s="3"/>
      <c r="E180" s="11"/>
      <c r="F180" s="11"/>
      <c r="G180" s="11"/>
      <c r="H180" s="11"/>
      <c r="I180" s="11"/>
      <c r="J180" s="11"/>
      <c r="K180" s="11"/>
      <c r="L180" s="11"/>
      <c r="M180" s="11"/>
      <c r="N180" s="11"/>
      <c r="O180" s="11"/>
      <c r="R180" s="11"/>
      <c r="S180" s="11"/>
      <c r="T180" s="11"/>
      <c r="U180" s="11"/>
      <c r="V180" s="11"/>
      <c r="W180" s="11"/>
      <c r="X180" s="11"/>
      <c r="Y180" s="3"/>
      <c r="Z180" s="3"/>
      <c r="AA180" s="11"/>
      <c r="AB180" s="11"/>
      <c r="AD180" s="3"/>
      <c r="AE180" s="4"/>
      <c r="AF180" s="11"/>
      <c r="AG180" s="4"/>
      <c r="AH180" s="11"/>
      <c r="AI180" s="3"/>
    </row>
    <row r="181" spans="2:35" s="23" customFormat="1" x14ac:dyDescent="0.25">
      <c r="B181" s="3"/>
      <c r="C181" s="3"/>
      <c r="E181" s="11"/>
      <c r="F181" s="11"/>
      <c r="G181" s="11"/>
      <c r="H181" s="11"/>
      <c r="I181" s="11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A181" s="11"/>
      <c r="AB181" s="11"/>
      <c r="AD181" s="3"/>
      <c r="AE181" s="4"/>
      <c r="AF181" s="11"/>
      <c r="AG181" s="4"/>
      <c r="AH181" s="11"/>
      <c r="AI181" s="3"/>
    </row>
    <row r="182" spans="2:35" s="23" customFormat="1" x14ac:dyDescent="0.25">
      <c r="B182" s="3"/>
      <c r="C182" s="3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R182" s="11"/>
      <c r="S182" s="11"/>
      <c r="T182" s="11"/>
      <c r="U182" s="11"/>
      <c r="V182" s="11"/>
      <c r="W182" s="11"/>
      <c r="X182" s="11"/>
      <c r="Y182" s="3"/>
      <c r="Z182" s="3"/>
      <c r="AA182" s="11"/>
      <c r="AB182" s="11"/>
      <c r="AD182" s="3"/>
      <c r="AE182" s="4"/>
      <c r="AF182" s="11"/>
      <c r="AG182" s="4"/>
      <c r="AH182" s="11"/>
      <c r="AI182" s="3"/>
    </row>
    <row r="183" spans="2:35" s="23" customFormat="1" x14ac:dyDescent="0.25">
      <c r="B183" s="3"/>
      <c r="C183" s="3"/>
      <c r="E183" s="11"/>
      <c r="L183" s="11"/>
      <c r="M183" s="11"/>
      <c r="N183" s="11"/>
      <c r="O183" s="11"/>
      <c r="R183" s="11"/>
      <c r="S183" s="11"/>
      <c r="U183" s="11"/>
      <c r="V183" s="11"/>
      <c r="W183" s="11"/>
      <c r="X183" s="11"/>
      <c r="Y183" s="3"/>
      <c r="Z183" s="3"/>
      <c r="AA183" s="11"/>
      <c r="AB183" s="11"/>
      <c r="AD183" s="3"/>
      <c r="AE183" s="4"/>
      <c r="AF183" s="11"/>
      <c r="AG183" s="4"/>
      <c r="AH183" s="11"/>
      <c r="AI183" s="3"/>
    </row>
    <row r="184" spans="2:35" s="23" customFormat="1" x14ac:dyDescent="0.25">
      <c r="B184" s="3"/>
      <c r="C184" s="3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A184" s="11"/>
      <c r="AB184" s="11"/>
      <c r="AD184" s="3"/>
      <c r="AE184" s="4"/>
      <c r="AF184" s="11"/>
      <c r="AG184" s="4"/>
      <c r="AH184" s="11"/>
      <c r="AI184" s="3"/>
    </row>
    <row r="185" spans="2:35" s="23" customFormat="1" x14ac:dyDescent="0.25">
      <c r="B185" s="3"/>
      <c r="C185" s="3"/>
      <c r="E185" s="11"/>
      <c r="F185" s="11"/>
      <c r="G185" s="11"/>
      <c r="H185" s="11"/>
      <c r="I185" s="11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X185" s="11"/>
      <c r="Y185" s="3"/>
      <c r="Z185" s="3"/>
      <c r="AA185" s="11"/>
      <c r="AB185" s="11"/>
      <c r="AD185" s="3"/>
      <c r="AE185" s="4"/>
      <c r="AF185" s="11"/>
      <c r="AG185" s="4"/>
      <c r="AH185" s="11"/>
      <c r="AI185" s="3"/>
    </row>
    <row r="186" spans="2:35" s="23" customFormat="1" x14ac:dyDescent="0.25">
      <c r="B186" s="3"/>
      <c r="C186" s="3"/>
      <c r="I186" s="10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X186" s="11"/>
      <c r="Y186" s="3"/>
      <c r="Z186" s="3"/>
      <c r="AA186" s="11"/>
      <c r="AB186" s="11"/>
      <c r="AD186" s="3"/>
      <c r="AE186" s="4"/>
      <c r="AF186" s="11"/>
      <c r="AG186" s="4"/>
      <c r="AH186" s="11"/>
      <c r="AI186" s="3"/>
    </row>
    <row r="187" spans="2:35" s="23" customFormat="1" x14ac:dyDescent="0.25">
      <c r="B187" s="3"/>
      <c r="C187" s="3"/>
      <c r="E187" s="11"/>
      <c r="F187" s="11"/>
      <c r="G187" s="11"/>
      <c r="H187" s="11"/>
      <c r="I187" s="11"/>
      <c r="J187" s="11"/>
      <c r="K187" s="11"/>
      <c r="L187" s="11"/>
      <c r="M187" s="11"/>
      <c r="N187" s="11"/>
      <c r="O187" s="11"/>
      <c r="R187" s="11"/>
      <c r="S187" s="11"/>
      <c r="T187" s="11"/>
      <c r="U187" s="11"/>
      <c r="V187" s="11"/>
      <c r="W187" s="11"/>
      <c r="X187" s="11"/>
      <c r="Y187" s="3"/>
      <c r="Z187" s="3"/>
      <c r="AA187" s="11"/>
      <c r="AB187" s="11"/>
      <c r="AD187" s="3"/>
      <c r="AE187" s="4"/>
      <c r="AF187" s="11"/>
      <c r="AG187" s="4"/>
      <c r="AH187" s="11"/>
      <c r="AI187" s="3"/>
    </row>
    <row r="188" spans="2:35" s="23" customFormat="1" x14ac:dyDescent="0.25">
      <c r="B188" s="3"/>
      <c r="C188" s="3"/>
      <c r="E188" s="11"/>
      <c r="L188" s="11"/>
      <c r="M188" s="11"/>
      <c r="N188" s="11"/>
      <c r="O188" s="11"/>
      <c r="R188" s="11"/>
      <c r="S188" s="11"/>
      <c r="U188" s="11"/>
      <c r="V188" s="11"/>
      <c r="W188" s="11"/>
      <c r="X188" s="11"/>
      <c r="Y188" s="3"/>
      <c r="Z188" s="3"/>
      <c r="AA188" s="11"/>
      <c r="AB188" s="11"/>
      <c r="AD188" s="3"/>
      <c r="AE188" s="4"/>
      <c r="AF188" s="11"/>
      <c r="AG188" s="4"/>
      <c r="AH188" s="11"/>
      <c r="AI188" s="3"/>
    </row>
    <row r="189" spans="2:35" s="23" customFormat="1" x14ac:dyDescent="0.25">
      <c r="B189" s="3"/>
      <c r="C189" s="3"/>
      <c r="L189" s="11"/>
      <c r="M189" s="11"/>
      <c r="N189" s="11"/>
      <c r="O189" s="11"/>
      <c r="R189" s="11"/>
      <c r="S189" s="11"/>
      <c r="U189" s="11"/>
      <c r="V189" s="11"/>
      <c r="W189" s="11"/>
      <c r="X189" s="11"/>
      <c r="Y189" s="3"/>
      <c r="Z189" s="3"/>
      <c r="AA189" s="11"/>
      <c r="AB189" s="11"/>
      <c r="AC189" s="11"/>
      <c r="AD189" s="3"/>
      <c r="AE189" s="4"/>
      <c r="AF189" s="11"/>
      <c r="AG189" s="4"/>
      <c r="AH189" s="11"/>
      <c r="AI189" s="3"/>
    </row>
    <row r="190" spans="2:35" s="21" customFormat="1" x14ac:dyDescent="0.25">
      <c r="B190" s="3"/>
      <c r="C190" s="3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X190" s="11"/>
      <c r="Y190" s="3"/>
      <c r="Z190" s="3"/>
      <c r="AA190" s="11"/>
      <c r="AB190" s="11"/>
      <c r="AD190" s="3"/>
      <c r="AE190" s="4"/>
      <c r="AF190" s="11"/>
      <c r="AG190" s="4"/>
      <c r="AH190" s="11"/>
      <c r="AI190" s="3"/>
    </row>
    <row r="191" spans="2:35" s="21" customFormat="1" x14ac:dyDescent="0.25">
      <c r="B191" s="3"/>
      <c r="C191" s="3"/>
      <c r="I191" s="11"/>
      <c r="J191" s="11"/>
      <c r="K191" s="11"/>
      <c r="L191" s="11"/>
      <c r="M191" s="11"/>
      <c r="N191" s="11"/>
      <c r="O191" s="11"/>
      <c r="R191" s="11"/>
      <c r="S191" s="11"/>
      <c r="T191" s="11"/>
      <c r="U191" s="11"/>
      <c r="V191" s="11"/>
      <c r="W191" s="11"/>
      <c r="X191" s="11"/>
      <c r="Y191" s="3"/>
      <c r="Z191" s="3"/>
      <c r="AA191" s="11"/>
      <c r="AB191" s="11"/>
      <c r="AD191" s="3"/>
      <c r="AE191" s="4"/>
      <c r="AF191" s="11"/>
      <c r="AG191" s="4"/>
      <c r="AH191" s="11"/>
      <c r="AI191" s="3"/>
    </row>
    <row r="192" spans="2:35" s="21" customFormat="1" x14ac:dyDescent="0.25">
      <c r="B192" s="3"/>
      <c r="C192" s="3"/>
      <c r="I192" s="11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X192" s="11"/>
      <c r="Y192" s="3"/>
      <c r="Z192" s="3"/>
      <c r="AA192" s="11"/>
      <c r="AB192" s="11"/>
      <c r="AD192" s="3"/>
      <c r="AE192" s="4"/>
      <c r="AF192" s="11"/>
      <c r="AG192" s="4"/>
      <c r="AH192" s="11"/>
      <c r="AI192" s="3"/>
    </row>
    <row r="193" spans="2:35" s="20" customFormat="1" x14ac:dyDescent="0.25">
      <c r="B193" s="3"/>
      <c r="C193" s="3"/>
      <c r="I193" s="10"/>
      <c r="J193" s="11"/>
      <c r="K193" s="11"/>
      <c r="L193" s="11"/>
      <c r="M193" s="11"/>
      <c r="N193" s="11"/>
      <c r="O193" s="11"/>
      <c r="R193" s="11"/>
      <c r="S193" s="11"/>
      <c r="T193" s="11"/>
      <c r="U193" s="11"/>
      <c r="V193" s="11"/>
      <c r="W193" s="11"/>
      <c r="X193" s="11"/>
      <c r="Y193" s="3"/>
      <c r="Z193" s="3"/>
      <c r="AA193" s="11"/>
      <c r="AB193" s="11"/>
      <c r="AD193" s="3"/>
      <c r="AE193" s="4"/>
      <c r="AF193" s="11"/>
      <c r="AG193" s="4"/>
      <c r="AH193" s="11"/>
      <c r="AI193" s="3"/>
    </row>
    <row r="194" spans="2:35" s="17" customFormat="1" x14ac:dyDescent="0.25">
      <c r="B194" s="3"/>
      <c r="C194" s="3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R194" s="11"/>
      <c r="S194" s="11"/>
      <c r="T194" s="11"/>
      <c r="U194" s="11"/>
      <c r="V194" s="11"/>
      <c r="W194" s="11"/>
      <c r="X194" s="11"/>
      <c r="Y194" s="3"/>
      <c r="Z194" s="3"/>
      <c r="AD194" s="3"/>
      <c r="AE194" s="4"/>
      <c r="AG194" s="4"/>
      <c r="AH194" s="11"/>
      <c r="AI194" s="3"/>
    </row>
    <row r="195" spans="2:35" s="17" customFormat="1" x14ac:dyDescent="0.25">
      <c r="B195" s="3"/>
      <c r="C195" s="3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X195" s="11"/>
      <c r="Y195" s="3"/>
      <c r="Z195" s="3"/>
      <c r="AA195" s="11"/>
      <c r="AB195" s="11"/>
      <c r="AD195" s="3"/>
      <c r="AE195" s="4"/>
      <c r="AF195" s="11"/>
      <c r="AG195" s="4"/>
      <c r="AH195" s="11"/>
      <c r="AI195" s="3"/>
    </row>
    <row r="196" spans="2:35" s="17" customFormat="1" x14ac:dyDescent="0.25">
      <c r="B196" s="3"/>
      <c r="C196" s="3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R196" s="11"/>
      <c r="S196" s="11"/>
      <c r="T196" s="11"/>
      <c r="U196" s="11"/>
      <c r="V196" s="11"/>
      <c r="W196" s="11"/>
      <c r="X196" s="11"/>
      <c r="Y196" s="3"/>
      <c r="Z196" s="3"/>
      <c r="AA196" s="11"/>
      <c r="AB196" s="11"/>
      <c r="AD196" s="3"/>
      <c r="AE196" s="4"/>
      <c r="AF196" s="11"/>
      <c r="AG196" s="4"/>
      <c r="AH196" s="11"/>
      <c r="AI196" s="3"/>
    </row>
    <row r="197" spans="2:35" s="17" customFormat="1" x14ac:dyDescent="0.25">
      <c r="B197" s="3"/>
      <c r="C197" s="3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Y197" s="3"/>
      <c r="Z197" s="3"/>
      <c r="AA197" s="11"/>
      <c r="AB197" s="11"/>
      <c r="AD197" s="3"/>
      <c r="AE197" s="4"/>
      <c r="AF197" s="11"/>
      <c r="AG197" s="4"/>
      <c r="AH197" s="11"/>
      <c r="AI197" s="3"/>
    </row>
    <row r="198" spans="2:35" s="17" customFormat="1" x14ac:dyDescent="0.25">
      <c r="B198" s="3"/>
      <c r="C198" s="3"/>
      <c r="I198" s="10"/>
      <c r="J198" s="11"/>
      <c r="K198" s="11"/>
      <c r="L198" s="11"/>
      <c r="M198" s="11"/>
      <c r="N198" s="11"/>
      <c r="O198" s="11"/>
      <c r="R198" s="11"/>
      <c r="S198" s="11"/>
      <c r="T198" s="11"/>
      <c r="U198" s="11"/>
      <c r="V198" s="11"/>
      <c r="W198" s="11"/>
      <c r="X198" s="11"/>
      <c r="Y198" s="3"/>
      <c r="Z198" s="3"/>
      <c r="AA198" s="11"/>
      <c r="AB198" s="11"/>
      <c r="AD198" s="3"/>
      <c r="AE198" s="4"/>
      <c r="AF198" s="11"/>
      <c r="AG198" s="4"/>
      <c r="AH198" s="11"/>
      <c r="AI198" s="3"/>
    </row>
    <row r="199" spans="2:35" s="17" customFormat="1" x14ac:dyDescent="0.25">
      <c r="B199" s="3"/>
      <c r="C199" s="3"/>
      <c r="I199" s="11"/>
      <c r="J199" s="11"/>
      <c r="K199" s="11"/>
      <c r="L199" s="11"/>
      <c r="M199" s="11"/>
      <c r="N199" s="11"/>
      <c r="O199" s="11"/>
      <c r="R199" s="11"/>
      <c r="S199" s="11"/>
      <c r="T199" s="11"/>
      <c r="U199" s="11"/>
      <c r="V199" s="11"/>
      <c r="W199" s="11"/>
      <c r="X199" s="11"/>
      <c r="Y199" s="3"/>
      <c r="Z199" s="3"/>
      <c r="AB199" s="11"/>
      <c r="AD199" s="3"/>
      <c r="AE199" s="4"/>
      <c r="AF199" s="11"/>
      <c r="AG199" s="4"/>
      <c r="AH199" s="11"/>
      <c r="AI199" s="3"/>
    </row>
    <row r="200" spans="2:35" s="18" customFormat="1" x14ac:dyDescent="0.25">
      <c r="B200" s="3"/>
      <c r="C200" s="3"/>
      <c r="E200" s="11"/>
      <c r="I200" s="10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X200" s="11"/>
      <c r="Y200" s="3"/>
      <c r="Z200" s="3"/>
      <c r="AB200" s="11"/>
      <c r="AD200" s="3"/>
      <c r="AE200" s="4"/>
      <c r="AF200" s="11"/>
      <c r="AG200" s="4"/>
      <c r="AH200" s="11"/>
      <c r="AI200" s="3"/>
    </row>
    <row r="201" spans="2:35" s="18" customFormat="1" x14ac:dyDescent="0.25">
      <c r="B201" s="3"/>
      <c r="C201" s="3"/>
      <c r="I201" s="11"/>
      <c r="J201" s="11"/>
      <c r="K201" s="11"/>
      <c r="L201" s="11"/>
      <c r="M201" s="11"/>
      <c r="N201" s="11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A201" s="11"/>
      <c r="AB201" s="11"/>
      <c r="AD201" s="3"/>
      <c r="AE201" s="4"/>
      <c r="AF201" s="11"/>
      <c r="AG201" s="4"/>
      <c r="AH201" s="11"/>
      <c r="AI201" s="3"/>
    </row>
    <row r="202" spans="2:35" s="18" customFormat="1" x14ac:dyDescent="0.25">
      <c r="B202" s="3"/>
      <c r="C202" s="3"/>
      <c r="I202" s="11"/>
      <c r="J202" s="11"/>
      <c r="K202" s="11"/>
      <c r="L202" s="11"/>
      <c r="M202" s="11"/>
      <c r="N202" s="11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A202" s="11"/>
      <c r="AB202" s="11"/>
      <c r="AD202" s="3"/>
      <c r="AE202" s="4"/>
      <c r="AF202" s="11"/>
      <c r="AG202" s="4"/>
      <c r="AH202" s="11"/>
      <c r="AI202" s="3"/>
    </row>
    <row r="203" spans="2:35" s="18" customFormat="1" x14ac:dyDescent="0.25">
      <c r="B203" s="3"/>
      <c r="C203" s="3"/>
      <c r="I203" s="11"/>
      <c r="J203" s="11"/>
      <c r="K203" s="11"/>
      <c r="L203" s="11"/>
      <c r="M203" s="11"/>
      <c r="N203" s="11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A203" s="11"/>
      <c r="AB203" s="11"/>
      <c r="AD203" s="3"/>
      <c r="AE203" s="4"/>
      <c r="AF203" s="11"/>
      <c r="AG203" s="4"/>
      <c r="AH203" s="11"/>
      <c r="AI203" s="3"/>
    </row>
    <row r="204" spans="2:35" s="18" customFormat="1" x14ac:dyDescent="0.25">
      <c r="B204" s="3"/>
      <c r="C204" s="3"/>
      <c r="E204" s="11"/>
      <c r="L204" s="11"/>
      <c r="M204" s="11"/>
      <c r="N204" s="11"/>
      <c r="O204" s="11"/>
      <c r="R204" s="11"/>
      <c r="S204" s="11"/>
      <c r="U204" s="11"/>
      <c r="V204" s="11"/>
      <c r="W204" s="11"/>
      <c r="X204" s="11"/>
      <c r="Y204" s="3"/>
      <c r="Z204" s="3"/>
      <c r="AA204" s="11"/>
      <c r="AB204" s="11"/>
      <c r="AD204" s="3"/>
      <c r="AE204" s="4"/>
      <c r="AF204" s="11"/>
      <c r="AG204" s="4"/>
      <c r="AH204" s="11"/>
      <c r="AI204" s="3"/>
    </row>
    <row r="205" spans="2:35" s="18" customFormat="1" x14ac:dyDescent="0.25">
      <c r="B205" s="3"/>
      <c r="C205" s="3"/>
      <c r="L205" s="11"/>
      <c r="M205" s="11"/>
      <c r="N205" s="11"/>
      <c r="O205" s="11"/>
      <c r="R205" s="11"/>
      <c r="S205" s="11"/>
      <c r="U205" s="11"/>
      <c r="V205" s="11"/>
      <c r="W205" s="11"/>
      <c r="X205" s="11"/>
      <c r="Y205" s="3"/>
      <c r="Z205" s="3"/>
      <c r="AA205" s="11"/>
      <c r="AB205" s="11"/>
      <c r="AC205" s="11"/>
      <c r="AD205" s="3"/>
      <c r="AE205" s="4"/>
      <c r="AF205" s="11"/>
      <c r="AG205" s="4"/>
      <c r="AH205" s="11"/>
      <c r="AI205" s="3"/>
    </row>
    <row r="206" spans="2:35" s="18" customFormat="1" x14ac:dyDescent="0.25">
      <c r="B206" s="3"/>
      <c r="C206" s="3"/>
      <c r="I206" s="11"/>
      <c r="J206" s="11"/>
      <c r="K206" s="11"/>
      <c r="L206" s="11"/>
      <c r="M206" s="11"/>
      <c r="N206" s="11"/>
      <c r="O206" s="11"/>
      <c r="R206" s="11"/>
      <c r="S206" s="11"/>
      <c r="T206" s="11"/>
      <c r="U206" s="11"/>
      <c r="V206" s="11"/>
      <c r="W206" s="11"/>
      <c r="X206" s="11"/>
      <c r="Y206" s="3"/>
      <c r="Z206" s="3"/>
      <c r="AA206" s="11"/>
      <c r="AB206" s="11"/>
      <c r="AD206" s="3"/>
      <c r="AE206" s="4"/>
      <c r="AF206" s="11"/>
      <c r="AG206" s="4"/>
      <c r="AH206" s="11"/>
      <c r="AI206" s="3"/>
    </row>
    <row r="207" spans="2:35" s="18" customFormat="1" x14ac:dyDescent="0.25">
      <c r="B207" s="3"/>
      <c r="C207" s="3"/>
      <c r="I207" s="10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A207" s="11"/>
      <c r="AB207" s="11"/>
      <c r="AD207" s="3"/>
      <c r="AE207" s="4"/>
      <c r="AF207" s="11"/>
      <c r="AG207" s="4"/>
      <c r="AH207" s="11"/>
      <c r="AI207" s="3"/>
    </row>
    <row r="208" spans="2:35" s="18" customFormat="1" x14ac:dyDescent="0.25">
      <c r="B208" s="3"/>
      <c r="C208" s="3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X208" s="11"/>
      <c r="Y208" s="3"/>
      <c r="Z208" s="3"/>
      <c r="AA208" s="11"/>
      <c r="AB208" s="11"/>
      <c r="AD208" s="3"/>
      <c r="AE208" s="4"/>
      <c r="AF208" s="11"/>
      <c r="AG208" s="4"/>
      <c r="AH208" s="11"/>
      <c r="AI208" s="3"/>
    </row>
    <row r="209" spans="2:35" s="18" customFormat="1" x14ac:dyDescent="0.25">
      <c r="B209" s="3"/>
      <c r="C209" s="3"/>
      <c r="E209" s="11"/>
      <c r="F209" s="11"/>
      <c r="G209" s="11"/>
      <c r="H209" s="11"/>
      <c r="I209" s="11"/>
      <c r="J209" s="11"/>
      <c r="K209" s="11"/>
      <c r="L209" s="11"/>
      <c r="M209" s="11"/>
      <c r="N209" s="11"/>
      <c r="O209" s="11"/>
      <c r="R209" s="11"/>
      <c r="S209" s="11"/>
      <c r="T209" s="11"/>
      <c r="U209" s="11"/>
      <c r="V209" s="11"/>
      <c r="W209" s="11"/>
      <c r="X209" s="11"/>
      <c r="Y209" s="3"/>
      <c r="Z209" s="3"/>
      <c r="AA209" s="11"/>
      <c r="AB209" s="11"/>
      <c r="AD209" s="3"/>
      <c r="AE209" s="4"/>
      <c r="AF209" s="11"/>
      <c r="AG209" s="4"/>
      <c r="AH209" s="11"/>
      <c r="AI209" s="3"/>
    </row>
    <row r="210" spans="2:35" s="18" customFormat="1" x14ac:dyDescent="0.25">
      <c r="B210" s="3"/>
      <c r="C210" s="3"/>
      <c r="I210" s="11"/>
      <c r="J210" s="11"/>
      <c r="K210" s="11"/>
      <c r="L210" s="11"/>
      <c r="M210" s="11"/>
      <c r="N210" s="11"/>
      <c r="O210" s="11"/>
      <c r="R210" s="11"/>
      <c r="S210" s="11"/>
      <c r="T210" s="11"/>
      <c r="U210" s="11"/>
      <c r="V210" s="11"/>
      <c r="W210" s="11"/>
      <c r="X210" s="11"/>
      <c r="Y210" s="3"/>
      <c r="Z210" s="3"/>
      <c r="AA210" s="11"/>
      <c r="AB210" s="11"/>
      <c r="AD210" s="3"/>
      <c r="AE210" s="4"/>
      <c r="AF210" s="11"/>
      <c r="AG210" s="4"/>
      <c r="AH210" s="11"/>
      <c r="AI210" s="3"/>
    </row>
    <row r="211" spans="2:35" s="18" customFormat="1" x14ac:dyDescent="0.25">
      <c r="B211" s="3"/>
      <c r="C211" s="3"/>
      <c r="E211" s="8"/>
      <c r="F211" s="9"/>
      <c r="I211" s="10"/>
      <c r="J211" s="11"/>
      <c r="K211" s="11"/>
      <c r="L211" s="11"/>
      <c r="R211" s="11"/>
      <c r="S211" s="11"/>
      <c r="T211" s="11"/>
      <c r="U211" s="11"/>
      <c r="V211" s="11"/>
      <c r="W211" s="11"/>
      <c r="Y211" s="3"/>
      <c r="Z211" s="3"/>
      <c r="AB211" s="11"/>
      <c r="AD211" s="3"/>
      <c r="AE211" s="4"/>
      <c r="AF211" s="11"/>
      <c r="AG211" s="4"/>
      <c r="AH211" s="11"/>
      <c r="AI211" s="3"/>
    </row>
    <row r="212" spans="2:35" s="18" customFormat="1" x14ac:dyDescent="0.25">
      <c r="B212" s="3"/>
      <c r="C212" s="3"/>
      <c r="E212" s="11"/>
      <c r="L212" s="11"/>
      <c r="M212" s="11"/>
      <c r="N212" s="11"/>
      <c r="O212" s="11"/>
      <c r="R212" s="11"/>
      <c r="S212" s="11"/>
      <c r="U212" s="11"/>
      <c r="V212" s="11"/>
      <c r="W212" s="11"/>
      <c r="X212" s="11"/>
      <c r="Y212" s="3"/>
      <c r="Z212" s="3"/>
      <c r="AA212" s="11"/>
      <c r="AB212" s="11"/>
      <c r="AD212" s="3"/>
      <c r="AE212" s="4"/>
      <c r="AF212" s="11"/>
      <c r="AG212" s="4"/>
      <c r="AH212" s="11"/>
      <c r="AI212" s="3"/>
    </row>
    <row r="213" spans="2:35" s="18" customFormat="1" x14ac:dyDescent="0.25">
      <c r="B213" s="3"/>
      <c r="C213" s="3"/>
      <c r="I213" s="11"/>
      <c r="J213" s="11"/>
      <c r="K213" s="11"/>
      <c r="L213" s="11"/>
      <c r="M213" s="11"/>
      <c r="N213" s="11"/>
      <c r="O213" s="11"/>
      <c r="R213" s="11"/>
      <c r="S213" s="11"/>
      <c r="T213" s="11"/>
      <c r="U213" s="11"/>
      <c r="V213" s="11"/>
      <c r="W213" s="11"/>
      <c r="X213" s="11"/>
      <c r="Y213" s="3"/>
      <c r="Z213" s="3"/>
      <c r="AB213" s="11"/>
      <c r="AD213" s="3"/>
      <c r="AE213" s="4"/>
      <c r="AF213" s="11"/>
      <c r="AG213" s="4"/>
      <c r="AH213" s="11"/>
      <c r="AI213" s="3"/>
    </row>
    <row r="214" spans="2:35" s="18" customFormat="1" x14ac:dyDescent="0.25">
      <c r="B214" s="3"/>
      <c r="C214" s="3"/>
      <c r="I214" s="10"/>
      <c r="L214" s="11"/>
      <c r="M214" s="11"/>
      <c r="N214" s="11"/>
      <c r="O214" s="11"/>
      <c r="R214" s="11"/>
      <c r="S214" s="11"/>
      <c r="T214" s="11"/>
      <c r="U214" s="11"/>
      <c r="V214" s="11"/>
      <c r="W214" s="11"/>
      <c r="X214" s="11"/>
      <c r="Y214" s="3"/>
      <c r="Z214" s="3"/>
      <c r="AA214" s="11"/>
      <c r="AB214" s="11"/>
      <c r="AD214" s="3"/>
      <c r="AE214" s="4"/>
      <c r="AF214" s="11"/>
      <c r="AG214" s="4"/>
      <c r="AH214" s="11"/>
      <c r="AI214" s="3"/>
    </row>
    <row r="215" spans="2:35" s="18" customFormat="1" x14ac:dyDescent="0.25">
      <c r="B215" s="3"/>
      <c r="C215" s="3"/>
      <c r="I215" s="10"/>
      <c r="J215" s="11"/>
      <c r="K215" s="11"/>
      <c r="L215" s="11"/>
      <c r="M215" s="11"/>
      <c r="N215" s="11"/>
      <c r="O215" s="11"/>
      <c r="R215" s="11"/>
      <c r="S215" s="11"/>
      <c r="T215" s="11"/>
      <c r="U215" s="11"/>
      <c r="V215" s="11"/>
      <c r="W215" s="11"/>
      <c r="X215" s="11"/>
      <c r="Y215" s="3"/>
      <c r="Z215" s="3"/>
      <c r="AA215" s="11"/>
      <c r="AB215" s="11"/>
      <c r="AD215" s="3"/>
      <c r="AE215" s="4"/>
      <c r="AF215" s="11"/>
      <c r="AG215" s="4"/>
      <c r="AH215" s="11"/>
      <c r="AI215" s="3"/>
    </row>
    <row r="216" spans="2:35" s="18" customFormat="1" x14ac:dyDescent="0.25">
      <c r="B216" s="3"/>
      <c r="C216" s="3"/>
      <c r="I216" s="10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D216" s="3"/>
      <c r="AE216" s="4"/>
      <c r="AF216" s="11"/>
      <c r="AG216" s="4"/>
      <c r="AH216" s="11"/>
      <c r="AI216" s="3"/>
    </row>
    <row r="217" spans="2:35" s="18" customFormat="1" x14ac:dyDescent="0.25">
      <c r="B217" s="3"/>
      <c r="C217" s="3"/>
      <c r="E217" s="11"/>
      <c r="L217" s="11"/>
      <c r="M217" s="11"/>
      <c r="N217" s="11"/>
      <c r="O217" s="11"/>
      <c r="R217" s="11"/>
      <c r="S217" s="11"/>
      <c r="U217" s="11"/>
      <c r="V217" s="11"/>
      <c r="W217" s="11"/>
      <c r="X217" s="11"/>
      <c r="Y217" s="3"/>
      <c r="Z217" s="3"/>
      <c r="AA217" s="11"/>
      <c r="AB217" s="11"/>
      <c r="AD217" s="3"/>
      <c r="AE217" s="4"/>
      <c r="AF217" s="11"/>
      <c r="AG217" s="4"/>
      <c r="AH217" s="11"/>
      <c r="AI217" s="3"/>
    </row>
    <row r="218" spans="2:35" s="18" customFormat="1" x14ac:dyDescent="0.25">
      <c r="B218" s="3"/>
      <c r="C218" s="3"/>
      <c r="I218" s="11"/>
      <c r="J218" s="11"/>
      <c r="K218" s="11"/>
      <c r="L218" s="11"/>
      <c r="M218" s="11"/>
      <c r="N218" s="11"/>
      <c r="O218" s="11"/>
      <c r="R218" s="11"/>
      <c r="S218" s="11"/>
      <c r="T218" s="11"/>
      <c r="U218" s="11"/>
      <c r="V218" s="11"/>
      <c r="W218" s="11"/>
      <c r="X218" s="11"/>
      <c r="Y218" s="3"/>
      <c r="Z218" s="3"/>
      <c r="AB218" s="11"/>
      <c r="AD218" s="3"/>
      <c r="AE218" s="4"/>
      <c r="AF218" s="11"/>
      <c r="AG218" s="4"/>
      <c r="AH218" s="11"/>
      <c r="AI218" s="3"/>
    </row>
    <row r="219" spans="2:35" s="18" customFormat="1" x14ac:dyDescent="0.25">
      <c r="B219" s="3"/>
      <c r="C219" s="3"/>
      <c r="I219" s="11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B219" s="11"/>
      <c r="AD219" s="3"/>
      <c r="AE219" s="4"/>
      <c r="AF219" s="11"/>
      <c r="AG219" s="4"/>
      <c r="AH219" s="11"/>
      <c r="AI219" s="3"/>
    </row>
    <row r="220" spans="2:35" s="18" customFormat="1" x14ac:dyDescent="0.25">
      <c r="B220" s="3"/>
      <c r="C220" s="3"/>
      <c r="I220" s="11"/>
      <c r="J220" s="11"/>
      <c r="K220" s="11"/>
      <c r="L220" s="11"/>
      <c r="M220" s="11"/>
      <c r="N220" s="11"/>
      <c r="O220" s="11"/>
      <c r="R220" s="11"/>
      <c r="S220" s="11"/>
      <c r="T220" s="11"/>
      <c r="U220" s="11"/>
      <c r="V220" s="11"/>
      <c r="W220" s="11"/>
      <c r="X220" s="11"/>
      <c r="Y220" s="3"/>
      <c r="Z220" s="3"/>
      <c r="AB220" s="11"/>
      <c r="AD220" s="3"/>
      <c r="AE220" s="4"/>
      <c r="AF220" s="11"/>
      <c r="AG220" s="4"/>
      <c r="AH220" s="11"/>
      <c r="AI220" s="3"/>
    </row>
    <row r="221" spans="2:35" s="18" customFormat="1" x14ac:dyDescent="0.25">
      <c r="B221" s="3"/>
      <c r="C221" s="3"/>
      <c r="I221" s="11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X221" s="11"/>
      <c r="Y221" s="3"/>
      <c r="Z221" s="3"/>
      <c r="AB221" s="11"/>
      <c r="AD221" s="3"/>
      <c r="AE221" s="4"/>
      <c r="AF221" s="11"/>
      <c r="AG221" s="4"/>
      <c r="AH221" s="11"/>
      <c r="AI221" s="3"/>
    </row>
    <row r="222" spans="2:35" s="18" customFormat="1" x14ac:dyDescent="0.25">
      <c r="B222" s="3"/>
      <c r="C222" s="3"/>
      <c r="I222" s="11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B222" s="11"/>
      <c r="AD222" s="3"/>
      <c r="AE222" s="4"/>
      <c r="AF222" s="11"/>
      <c r="AG222" s="4"/>
      <c r="AH222" s="11"/>
      <c r="AI222" s="3"/>
    </row>
    <row r="223" spans="2:35" s="18" customFormat="1" x14ac:dyDescent="0.25">
      <c r="B223" s="3"/>
      <c r="C223" s="3"/>
      <c r="E223" s="8"/>
      <c r="I223" s="11"/>
      <c r="J223" s="11"/>
      <c r="K223" s="11"/>
      <c r="L223" s="11"/>
      <c r="M223" s="11"/>
      <c r="N223" s="11"/>
      <c r="O223" s="11"/>
      <c r="R223" s="11"/>
      <c r="S223" s="11"/>
      <c r="T223" s="11"/>
      <c r="U223" s="11"/>
      <c r="V223" s="11"/>
      <c r="W223" s="11"/>
      <c r="X223" s="11"/>
      <c r="Y223" s="3"/>
      <c r="Z223" s="3"/>
      <c r="AA223" s="11"/>
      <c r="AB223" s="11"/>
      <c r="AD223" s="3"/>
      <c r="AE223" s="4"/>
      <c r="AF223" s="11"/>
      <c r="AG223" s="4"/>
      <c r="AH223" s="11"/>
      <c r="AI223" s="3"/>
    </row>
    <row r="224" spans="2:35" s="18" customFormat="1" x14ac:dyDescent="0.25">
      <c r="B224" s="3"/>
      <c r="C224" s="3"/>
      <c r="E224" s="8"/>
      <c r="F224" s="9"/>
      <c r="I224" s="10"/>
      <c r="J224" s="11"/>
      <c r="K224" s="11"/>
      <c r="L224" s="11"/>
      <c r="R224" s="11"/>
      <c r="S224" s="11"/>
      <c r="T224" s="11"/>
      <c r="U224" s="11"/>
      <c r="V224" s="11"/>
      <c r="W224" s="11"/>
      <c r="Y224" s="3"/>
      <c r="Z224" s="3"/>
      <c r="AB224" s="11"/>
      <c r="AD224" s="3"/>
      <c r="AE224" s="4"/>
      <c r="AF224" s="11"/>
      <c r="AG224" s="4"/>
      <c r="AH224" s="11"/>
      <c r="AI224" s="3"/>
    </row>
    <row r="225" spans="2:35" s="18" customFormat="1" x14ac:dyDescent="0.25">
      <c r="B225" s="3"/>
      <c r="C225" s="3"/>
      <c r="I225" s="11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A225" s="11"/>
      <c r="AB225" s="11"/>
      <c r="AD225" s="3"/>
      <c r="AE225" s="4"/>
      <c r="AF225" s="11"/>
      <c r="AG225" s="4"/>
      <c r="AH225" s="11"/>
      <c r="AI225" s="3"/>
    </row>
    <row r="226" spans="2:35" s="18" customFormat="1" x14ac:dyDescent="0.25">
      <c r="B226" s="3"/>
      <c r="C226" s="3"/>
      <c r="I226" s="11"/>
      <c r="J226" s="11"/>
      <c r="K226" s="11"/>
      <c r="L226" s="11"/>
      <c r="M226" s="11"/>
      <c r="N226" s="11"/>
      <c r="O226" s="11"/>
      <c r="R226" s="11"/>
      <c r="S226" s="11"/>
      <c r="T226" s="11"/>
      <c r="U226" s="11"/>
      <c r="V226" s="11"/>
      <c r="W226" s="11"/>
      <c r="X226" s="11"/>
      <c r="Y226" s="3"/>
      <c r="Z226" s="3"/>
      <c r="AA226" s="11"/>
      <c r="AB226" s="11"/>
      <c r="AD226" s="3"/>
      <c r="AE226" s="4"/>
      <c r="AF226" s="11"/>
      <c r="AG226" s="4"/>
      <c r="AH226" s="11"/>
      <c r="AI226" s="3"/>
    </row>
    <row r="227" spans="2:35" s="18" customFormat="1" x14ac:dyDescent="0.25">
      <c r="B227" s="3"/>
      <c r="C227" s="3"/>
      <c r="I227" s="11"/>
      <c r="J227" s="11"/>
      <c r="K227" s="11"/>
      <c r="L227" s="11"/>
      <c r="M227" s="11"/>
      <c r="N227" s="11"/>
      <c r="O227" s="11"/>
      <c r="R227" s="11"/>
      <c r="S227" s="11"/>
      <c r="T227" s="11"/>
      <c r="U227" s="11"/>
      <c r="V227" s="11"/>
      <c r="W227" s="11"/>
      <c r="X227" s="11"/>
      <c r="Y227" s="3"/>
      <c r="Z227" s="3"/>
      <c r="AA227" s="11"/>
      <c r="AB227" s="11"/>
      <c r="AD227" s="3"/>
      <c r="AE227" s="4"/>
      <c r="AF227" s="11"/>
      <c r="AG227" s="4"/>
      <c r="AH227" s="11"/>
      <c r="AI227" s="3"/>
    </row>
    <row r="228" spans="2:35" s="18" customFormat="1" x14ac:dyDescent="0.25">
      <c r="B228" s="3"/>
      <c r="C228" s="3"/>
      <c r="E228" s="8"/>
      <c r="F228" s="9"/>
      <c r="I228" s="10"/>
      <c r="J228" s="11"/>
      <c r="K228" s="11"/>
      <c r="L228" s="11"/>
      <c r="R228" s="11"/>
      <c r="S228" s="11"/>
      <c r="T228" s="11"/>
      <c r="U228" s="11"/>
      <c r="V228" s="11"/>
      <c r="W228" s="11"/>
      <c r="Y228" s="3"/>
      <c r="Z228" s="3"/>
      <c r="AB228" s="11"/>
      <c r="AD228" s="3"/>
      <c r="AE228" s="4"/>
      <c r="AF228" s="11"/>
      <c r="AG228" s="4"/>
      <c r="AH228" s="11"/>
      <c r="AI228" s="3"/>
    </row>
    <row r="229" spans="2:35" s="18" customFormat="1" x14ac:dyDescent="0.25">
      <c r="B229" s="3"/>
      <c r="C229" s="3"/>
      <c r="E229" s="11"/>
      <c r="F229" s="11"/>
      <c r="G229" s="11"/>
      <c r="H229" s="11"/>
      <c r="I229" s="11"/>
      <c r="J229" s="11"/>
      <c r="K229" s="11"/>
      <c r="L229" s="11"/>
      <c r="M229" s="11"/>
      <c r="N229" s="11"/>
      <c r="O229" s="11"/>
      <c r="R229" s="11"/>
      <c r="S229" s="11"/>
      <c r="T229" s="11"/>
      <c r="U229" s="11"/>
      <c r="V229" s="11"/>
      <c r="W229" s="11"/>
      <c r="X229" s="11"/>
      <c r="Y229" s="3"/>
      <c r="Z229" s="3"/>
      <c r="AA229" s="11"/>
      <c r="AB229" s="11"/>
      <c r="AD229" s="3"/>
      <c r="AE229" s="4"/>
      <c r="AF229" s="11"/>
      <c r="AG229" s="4"/>
      <c r="AH229" s="11"/>
      <c r="AI229" s="3"/>
    </row>
    <row r="230" spans="2:35" s="18" customFormat="1" x14ac:dyDescent="0.25">
      <c r="B230" s="3"/>
      <c r="C230" s="3"/>
      <c r="I230" s="11"/>
      <c r="J230" s="11"/>
      <c r="K230" s="11"/>
      <c r="L230" s="11"/>
      <c r="M230" s="11"/>
      <c r="N230" s="11"/>
      <c r="O230" s="11"/>
      <c r="R230" s="11"/>
      <c r="S230" s="11"/>
      <c r="T230" s="11"/>
      <c r="U230" s="11"/>
      <c r="V230" s="11"/>
      <c r="W230" s="11"/>
      <c r="X230" s="11"/>
      <c r="Y230" s="3"/>
      <c r="Z230" s="3"/>
      <c r="AA230" s="11"/>
      <c r="AB230" s="11"/>
      <c r="AD230" s="3"/>
      <c r="AE230" s="4"/>
      <c r="AF230" s="11"/>
      <c r="AG230" s="4"/>
      <c r="AH230" s="11"/>
      <c r="AI230" s="3"/>
    </row>
    <row r="231" spans="2:35" s="18" customFormat="1" x14ac:dyDescent="0.25">
      <c r="B231" s="3"/>
      <c r="C231" s="3"/>
      <c r="I231" s="11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X231" s="11"/>
      <c r="Y231" s="3"/>
      <c r="Z231" s="3"/>
      <c r="AA231" s="11"/>
      <c r="AB231" s="11"/>
      <c r="AD231" s="3"/>
      <c r="AE231" s="4"/>
      <c r="AF231" s="11"/>
      <c r="AG231" s="4"/>
      <c r="AH231" s="11"/>
      <c r="AI231" s="3"/>
    </row>
    <row r="232" spans="2:35" s="18" customFormat="1" x14ac:dyDescent="0.25">
      <c r="B232" s="3"/>
      <c r="C232" s="3"/>
      <c r="I232" s="11"/>
      <c r="J232" s="11"/>
      <c r="K232" s="11"/>
      <c r="L232" s="11"/>
      <c r="M232" s="11"/>
      <c r="N232" s="11"/>
      <c r="O232" s="11"/>
      <c r="R232" s="11"/>
      <c r="S232" s="11"/>
      <c r="T232" s="11"/>
      <c r="U232" s="11"/>
      <c r="V232" s="11"/>
      <c r="W232" s="11"/>
      <c r="X232" s="11"/>
      <c r="Y232" s="3"/>
      <c r="Z232" s="3"/>
      <c r="AA232" s="11"/>
      <c r="AB232" s="11"/>
      <c r="AD232" s="3"/>
      <c r="AE232" s="4"/>
      <c r="AF232" s="11"/>
      <c r="AG232" s="4"/>
      <c r="AH232" s="11"/>
      <c r="AI232" s="3"/>
    </row>
    <row r="233" spans="2:35" s="18" customFormat="1" x14ac:dyDescent="0.25">
      <c r="B233" s="3"/>
      <c r="C233" s="3"/>
      <c r="E233" s="8"/>
      <c r="F233" s="9"/>
      <c r="I233" s="10"/>
      <c r="J233" s="11"/>
      <c r="K233" s="11"/>
      <c r="L233" s="11"/>
      <c r="R233" s="11"/>
      <c r="S233" s="11"/>
      <c r="T233" s="11"/>
      <c r="U233" s="11"/>
      <c r="V233" s="11"/>
      <c r="W233" s="11"/>
      <c r="Y233" s="3"/>
      <c r="Z233" s="3"/>
      <c r="AB233" s="11"/>
      <c r="AD233" s="3"/>
      <c r="AE233" s="4"/>
      <c r="AF233" s="11"/>
      <c r="AG233" s="4"/>
      <c r="AH233" s="11"/>
      <c r="AI233" s="3"/>
    </row>
    <row r="234" spans="2:35" s="18" customFormat="1" ht="14.25" customHeight="1" x14ac:dyDescent="0.25">
      <c r="B234" s="3"/>
      <c r="C234" s="3"/>
      <c r="I234" s="10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X234" s="11"/>
      <c r="Y234" s="3"/>
      <c r="Z234" s="3"/>
      <c r="AA234" s="11"/>
      <c r="AB234" s="11"/>
      <c r="AC234" s="11"/>
      <c r="AD234" s="3"/>
      <c r="AE234" s="4"/>
      <c r="AF234" s="11"/>
      <c r="AG234" s="4"/>
      <c r="AH234" s="11"/>
      <c r="AI234" s="3"/>
    </row>
    <row r="235" spans="2:35" s="18" customFormat="1" x14ac:dyDescent="0.25">
      <c r="B235" s="3"/>
      <c r="C235" s="3"/>
      <c r="L235" s="11"/>
      <c r="M235" s="11"/>
      <c r="N235" s="11"/>
      <c r="O235" s="11"/>
      <c r="R235" s="11"/>
      <c r="S235" s="11"/>
      <c r="U235" s="11"/>
      <c r="V235" s="11"/>
      <c r="W235" s="11"/>
      <c r="X235" s="11"/>
      <c r="Y235" s="3"/>
      <c r="Z235" s="3"/>
      <c r="AA235" s="11"/>
      <c r="AB235" s="11"/>
      <c r="AC235" s="11"/>
      <c r="AD235" s="3"/>
      <c r="AE235" s="4"/>
      <c r="AF235" s="11"/>
      <c r="AG235" s="4"/>
      <c r="AH235" s="11"/>
      <c r="AI235" s="3"/>
    </row>
    <row r="236" spans="2:35" s="18" customFormat="1" x14ac:dyDescent="0.25">
      <c r="B236" s="3"/>
      <c r="C236" s="3"/>
      <c r="L236" s="11"/>
      <c r="M236" s="11"/>
      <c r="N236" s="11"/>
      <c r="O236" s="11"/>
      <c r="R236" s="11"/>
      <c r="S236" s="11"/>
      <c r="U236" s="11"/>
      <c r="V236" s="11"/>
      <c r="W236" s="11"/>
      <c r="X236" s="11"/>
      <c r="Y236" s="3"/>
      <c r="Z236" s="3"/>
      <c r="AA236" s="11"/>
      <c r="AB236" s="11"/>
      <c r="AC236" s="11"/>
      <c r="AD236" s="3"/>
      <c r="AE236" s="4"/>
      <c r="AF236" s="11"/>
      <c r="AG236" s="4"/>
      <c r="AH236" s="11"/>
      <c r="AI236" s="3"/>
    </row>
    <row r="237" spans="2:35" s="18" customFormat="1" x14ac:dyDescent="0.25">
      <c r="B237" s="3"/>
      <c r="C237" s="3"/>
      <c r="I237" s="11"/>
      <c r="J237" s="11"/>
      <c r="K237" s="11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B237" s="11"/>
      <c r="AD237" s="3"/>
      <c r="AE237" s="4"/>
      <c r="AF237" s="11"/>
      <c r="AG237" s="4"/>
      <c r="AH237" s="11"/>
      <c r="AI237" s="3"/>
    </row>
    <row r="238" spans="2:35" s="18" customFormat="1" x14ac:dyDescent="0.25">
      <c r="B238" s="3"/>
      <c r="C238" s="3"/>
      <c r="E238" s="11"/>
      <c r="F238" s="11"/>
      <c r="G238" s="11"/>
      <c r="H238" s="11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X238" s="11"/>
      <c r="Y238" s="3"/>
      <c r="Z238" s="3"/>
      <c r="AA238" s="11"/>
      <c r="AB238" s="11"/>
      <c r="AD238" s="3"/>
      <c r="AE238" s="4"/>
      <c r="AF238" s="11"/>
      <c r="AG238" s="4"/>
      <c r="AH238" s="11"/>
      <c r="AI238" s="3"/>
    </row>
    <row r="239" spans="2:35" s="18" customFormat="1" x14ac:dyDescent="0.25">
      <c r="B239" s="3"/>
      <c r="C239" s="3"/>
      <c r="E239" s="11"/>
      <c r="F239" s="11"/>
      <c r="G239" s="11"/>
      <c r="H239" s="11"/>
      <c r="I239" s="11"/>
      <c r="J239" s="11"/>
      <c r="K239" s="11"/>
      <c r="L239" s="11"/>
      <c r="M239" s="11"/>
      <c r="N239" s="11"/>
      <c r="O239" s="11"/>
      <c r="R239" s="11"/>
      <c r="S239" s="11"/>
      <c r="T239" s="11"/>
      <c r="U239" s="11"/>
      <c r="V239" s="11"/>
      <c r="W239" s="11"/>
      <c r="X239" s="11"/>
      <c r="Y239" s="3"/>
      <c r="Z239" s="3"/>
      <c r="AA239" s="11"/>
      <c r="AB239" s="11"/>
      <c r="AD239" s="3"/>
      <c r="AE239" s="4"/>
      <c r="AF239" s="11"/>
      <c r="AG239" s="4"/>
      <c r="AH239" s="11"/>
      <c r="AI239" s="3"/>
    </row>
    <row r="240" spans="2:35" s="18" customFormat="1" x14ac:dyDescent="0.25">
      <c r="B240" s="3"/>
      <c r="C240" s="3"/>
      <c r="E240" s="11"/>
      <c r="F240" s="11"/>
      <c r="G240" s="11"/>
      <c r="H240" s="11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X240" s="11"/>
      <c r="Y240" s="3"/>
      <c r="Z240" s="3"/>
      <c r="AA240" s="11"/>
      <c r="AB240" s="11"/>
      <c r="AD240" s="3"/>
      <c r="AE240" s="4"/>
      <c r="AF240" s="11"/>
      <c r="AG240" s="4"/>
      <c r="AH240" s="11"/>
      <c r="AI240" s="3"/>
    </row>
    <row r="241" spans="1:35" s="18" customFormat="1" x14ac:dyDescent="0.25">
      <c r="B241" s="3"/>
      <c r="C241" s="3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R241" s="11"/>
      <c r="S241" s="11"/>
      <c r="T241" s="11"/>
      <c r="U241" s="11"/>
      <c r="V241" s="11"/>
      <c r="W241" s="11"/>
      <c r="X241" s="11"/>
      <c r="Y241" s="3"/>
      <c r="Z241" s="3"/>
      <c r="AA241" s="11"/>
      <c r="AB241" s="11"/>
      <c r="AD241" s="3"/>
      <c r="AE241" s="4"/>
      <c r="AF241" s="11"/>
      <c r="AG241" s="4"/>
      <c r="AH241" s="11"/>
      <c r="AI241" s="3"/>
    </row>
    <row r="242" spans="1:35" s="18" customFormat="1" x14ac:dyDescent="0.25">
      <c r="B242" s="3"/>
      <c r="C242" s="3"/>
      <c r="E242" s="11"/>
      <c r="F242" s="11"/>
      <c r="G242" s="11"/>
      <c r="H242" s="11"/>
      <c r="I242" s="11"/>
      <c r="J242" s="11"/>
      <c r="K242" s="11"/>
      <c r="L242" s="11"/>
      <c r="M242" s="11"/>
      <c r="N242" s="11"/>
      <c r="O242" s="11"/>
      <c r="R242" s="11"/>
      <c r="S242" s="11"/>
      <c r="T242" s="11"/>
      <c r="U242" s="11"/>
      <c r="V242" s="11"/>
      <c r="W242" s="11"/>
      <c r="X242" s="11"/>
      <c r="Y242" s="3"/>
      <c r="Z242" s="3"/>
      <c r="AA242" s="11"/>
      <c r="AB242" s="11"/>
      <c r="AD242" s="3"/>
      <c r="AE242" s="4"/>
      <c r="AF242" s="11"/>
      <c r="AG242" s="4"/>
      <c r="AH242" s="11"/>
      <c r="AI242" s="3"/>
    </row>
    <row r="243" spans="1:35" s="17" customFormat="1" x14ac:dyDescent="0.25">
      <c r="B243" s="3"/>
      <c r="C243" s="3"/>
      <c r="E243" s="11"/>
      <c r="F243" s="11"/>
      <c r="G243" s="11"/>
      <c r="H243" s="11"/>
      <c r="I243" s="11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X243" s="11"/>
      <c r="Y243" s="3"/>
      <c r="Z243" s="3"/>
      <c r="AA243" s="11"/>
      <c r="AD243" s="3"/>
      <c r="AE243" s="4"/>
      <c r="AG243" s="4"/>
      <c r="AH243" s="11"/>
      <c r="AI243" s="3"/>
    </row>
    <row r="244" spans="1:35" s="17" customFormat="1" x14ac:dyDescent="0.25">
      <c r="B244" s="3"/>
      <c r="C244" s="3"/>
      <c r="I244" s="10"/>
      <c r="L244" s="11"/>
      <c r="M244" s="11"/>
      <c r="N244" s="11"/>
      <c r="O244" s="11"/>
      <c r="R244" s="11"/>
      <c r="S244" s="11"/>
      <c r="T244" s="11"/>
      <c r="U244" s="11"/>
      <c r="V244" s="11"/>
      <c r="W244" s="11"/>
      <c r="X244" s="11"/>
      <c r="Y244" s="3"/>
      <c r="Z244" s="3"/>
      <c r="AA244" s="13"/>
      <c r="AD244" s="3"/>
      <c r="AE244" s="4"/>
      <c r="AF244" s="13"/>
      <c r="AG244" s="4"/>
      <c r="AH244" s="11"/>
      <c r="AI244" s="3"/>
    </row>
    <row r="245" spans="1:35" s="13" customFormat="1" x14ac:dyDescent="0.25">
      <c r="A245" s="17"/>
      <c r="B245" s="3"/>
      <c r="C245" s="3"/>
      <c r="I245" s="10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X245" s="11"/>
      <c r="Y245" s="3"/>
      <c r="Z245" s="3"/>
      <c r="AD245" s="3"/>
      <c r="AE245" s="4"/>
      <c r="AH245" s="11"/>
      <c r="AI245" s="3"/>
    </row>
    <row r="246" spans="1:35" s="13" customFormat="1" x14ac:dyDescent="0.25">
      <c r="A246" s="17"/>
      <c r="B246" s="3"/>
      <c r="C246" s="3"/>
      <c r="E246" s="11"/>
      <c r="L246" s="11"/>
      <c r="M246" s="11"/>
      <c r="N246" s="11"/>
      <c r="O246" s="11"/>
      <c r="R246" s="11"/>
      <c r="S246" s="11"/>
      <c r="U246" s="11"/>
      <c r="V246" s="11"/>
      <c r="W246" s="11"/>
      <c r="X246" s="11"/>
      <c r="Y246" s="3"/>
      <c r="Z246" s="3"/>
      <c r="AA246" s="11"/>
      <c r="AD246" s="3"/>
      <c r="AE246" s="4"/>
      <c r="AF246" s="11"/>
      <c r="AG246" s="4"/>
      <c r="AH246" s="11"/>
      <c r="AI246" s="3"/>
    </row>
    <row r="247" spans="1:35" s="13" customFormat="1" x14ac:dyDescent="0.25">
      <c r="A247" s="17"/>
      <c r="B247" s="3"/>
      <c r="C247" s="3"/>
      <c r="I247" s="10"/>
      <c r="L247" s="11"/>
      <c r="M247" s="11"/>
      <c r="N247" s="11"/>
      <c r="O247" s="11"/>
      <c r="R247" s="11"/>
      <c r="S247" s="11"/>
      <c r="T247" s="11"/>
      <c r="U247" s="11"/>
      <c r="V247" s="11"/>
      <c r="W247" s="11"/>
      <c r="X247" s="11"/>
      <c r="Y247" s="3"/>
      <c r="Z247" s="3"/>
      <c r="AA247" s="11"/>
      <c r="AD247" s="3"/>
      <c r="AE247" s="4"/>
      <c r="AF247" s="11"/>
      <c r="AG247" s="4"/>
      <c r="AH247" s="11"/>
      <c r="AI247" s="3"/>
    </row>
    <row r="248" spans="1:35" s="13" customFormat="1" x14ac:dyDescent="0.25">
      <c r="A248" s="17"/>
      <c r="B248" s="3"/>
      <c r="C248" s="3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X248" s="11"/>
      <c r="Y248" s="3"/>
      <c r="Z248" s="3"/>
      <c r="AA248" s="11"/>
      <c r="AB248" s="11"/>
      <c r="AD248" s="3"/>
      <c r="AE248" s="4"/>
      <c r="AF248" s="11"/>
      <c r="AG248" s="4"/>
      <c r="AH248" s="11"/>
      <c r="AI248" s="3"/>
    </row>
    <row r="249" spans="1:35" s="13" customFormat="1" x14ac:dyDescent="0.25">
      <c r="A249" s="17"/>
      <c r="B249" s="3"/>
      <c r="C249" s="3"/>
      <c r="H249" s="11"/>
      <c r="O249" s="11"/>
      <c r="R249" s="11"/>
      <c r="S249" s="11"/>
      <c r="T249" s="11"/>
      <c r="U249" s="11"/>
      <c r="V249" s="11"/>
      <c r="W249" s="11"/>
      <c r="X249" s="11"/>
      <c r="Y249" s="3"/>
      <c r="Z249" s="3"/>
      <c r="AA249" s="11"/>
      <c r="AB249" s="11"/>
      <c r="AD249" s="3"/>
      <c r="AE249" s="4"/>
      <c r="AF249" s="11"/>
      <c r="AG249" s="4"/>
      <c r="AH249" s="11"/>
      <c r="AI249" s="3"/>
    </row>
    <row r="250" spans="1:35" s="13" customFormat="1" x14ac:dyDescent="0.25">
      <c r="A250" s="17"/>
      <c r="B250" s="3"/>
      <c r="C250" s="3"/>
      <c r="E250" s="8"/>
      <c r="I250" s="11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B250" s="11"/>
      <c r="AD250" s="3"/>
      <c r="AE250" s="4"/>
      <c r="AF250" s="11"/>
      <c r="AG250" s="4"/>
      <c r="AH250" s="11"/>
      <c r="AI250" s="3"/>
    </row>
    <row r="251" spans="1:35" s="13" customFormat="1" x14ac:dyDescent="0.25">
      <c r="A251" s="17"/>
      <c r="B251" s="3"/>
      <c r="C251" s="3"/>
      <c r="E251" s="8"/>
      <c r="F251" s="9"/>
      <c r="I251" s="10"/>
      <c r="J251" s="11"/>
      <c r="K251" s="11"/>
      <c r="L251" s="11"/>
      <c r="R251" s="11"/>
      <c r="S251" s="11"/>
      <c r="T251" s="11"/>
      <c r="U251" s="11"/>
      <c r="V251" s="11"/>
      <c r="W251" s="11"/>
      <c r="Y251" s="3"/>
      <c r="Z251" s="3"/>
      <c r="AA251" s="11"/>
      <c r="AB251" s="11"/>
      <c r="AD251" s="3"/>
      <c r="AE251" s="4"/>
      <c r="AF251" s="11"/>
      <c r="AG251" s="4"/>
      <c r="AH251" s="11"/>
      <c r="AI251" s="3"/>
    </row>
    <row r="252" spans="1:35" s="13" customFormat="1" x14ac:dyDescent="0.25">
      <c r="A252" s="17"/>
      <c r="B252" s="3"/>
      <c r="C252" s="3"/>
      <c r="E252" s="8"/>
      <c r="F252" s="9"/>
      <c r="I252" s="10"/>
      <c r="J252" s="11"/>
      <c r="K252" s="11"/>
      <c r="L252" s="11"/>
      <c r="R252" s="11"/>
      <c r="S252" s="11"/>
      <c r="T252" s="11"/>
      <c r="U252" s="11"/>
      <c r="V252" s="11"/>
      <c r="W252" s="11"/>
      <c r="Y252" s="3"/>
      <c r="Z252" s="3"/>
      <c r="AA252" s="11"/>
      <c r="AB252" s="11"/>
      <c r="AD252" s="3"/>
      <c r="AE252" s="4"/>
      <c r="AF252" s="11"/>
      <c r="AG252" s="4"/>
      <c r="AH252" s="11"/>
      <c r="AI252" s="3"/>
    </row>
    <row r="253" spans="1:35" s="13" customFormat="1" x14ac:dyDescent="0.25">
      <c r="A253" s="17"/>
      <c r="B253" s="3"/>
      <c r="C253" s="3"/>
      <c r="I253" s="11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X253" s="11"/>
      <c r="Y253" s="3"/>
      <c r="Z253" s="3"/>
      <c r="AA253" s="11"/>
      <c r="AB253" s="11"/>
      <c r="AD253" s="3"/>
      <c r="AE253" s="4"/>
      <c r="AF253" s="11"/>
      <c r="AG253" s="4"/>
      <c r="AH253" s="11"/>
      <c r="AI253" s="3"/>
    </row>
    <row r="254" spans="1:35" s="13" customFormat="1" x14ac:dyDescent="0.25">
      <c r="A254" s="17"/>
      <c r="B254" s="3"/>
      <c r="C254" s="3"/>
      <c r="I254" s="11"/>
      <c r="J254" s="11"/>
      <c r="K254" s="11"/>
      <c r="L254" s="11"/>
      <c r="M254" s="11"/>
      <c r="N254" s="11"/>
      <c r="O254" s="11"/>
      <c r="R254" s="11"/>
      <c r="S254" s="11"/>
      <c r="T254" s="11"/>
      <c r="U254" s="11"/>
      <c r="V254" s="11"/>
      <c r="W254" s="11"/>
      <c r="X254" s="11"/>
      <c r="Y254" s="3"/>
      <c r="Z254" s="3"/>
      <c r="AA254" s="11"/>
      <c r="AB254" s="11"/>
      <c r="AD254" s="3"/>
      <c r="AE254" s="4"/>
      <c r="AF254" s="11"/>
      <c r="AG254" s="4"/>
      <c r="AH254" s="11"/>
      <c r="AI254" s="3"/>
    </row>
    <row r="255" spans="1:35" s="13" customFormat="1" x14ac:dyDescent="0.25">
      <c r="A255" s="17"/>
      <c r="B255" s="3"/>
      <c r="C255" s="3"/>
      <c r="I255" s="11"/>
      <c r="J255" s="11"/>
      <c r="K255" s="11"/>
      <c r="L255" s="11"/>
      <c r="M255" s="11"/>
      <c r="N255" s="11"/>
      <c r="O255" s="11"/>
      <c r="R255" s="11"/>
      <c r="S255" s="11"/>
      <c r="T255" s="11"/>
      <c r="U255" s="11"/>
      <c r="V255" s="11"/>
      <c r="W255" s="11"/>
      <c r="X255" s="11"/>
      <c r="Y255" s="3"/>
      <c r="Z255" s="3"/>
      <c r="AB255" s="11"/>
      <c r="AD255" s="3"/>
      <c r="AE255" s="4"/>
      <c r="AG255" s="4"/>
      <c r="AH255" s="11"/>
      <c r="AI255" s="3"/>
    </row>
    <row r="256" spans="1:35" s="13" customFormat="1" x14ac:dyDescent="0.25">
      <c r="A256" s="17"/>
      <c r="B256" s="3"/>
      <c r="C256" s="3"/>
      <c r="E256" s="11"/>
      <c r="I256" s="10"/>
      <c r="J256" s="11"/>
      <c r="K256" s="11"/>
      <c r="L256" s="11"/>
      <c r="M256" s="11"/>
      <c r="N256" s="11"/>
      <c r="O256" s="11"/>
      <c r="R256" s="11"/>
      <c r="S256" s="11"/>
      <c r="T256" s="11"/>
      <c r="U256" s="11"/>
      <c r="V256" s="11"/>
      <c r="W256" s="11"/>
      <c r="X256" s="11"/>
      <c r="Y256" s="3"/>
      <c r="Z256" s="3"/>
      <c r="AD256" s="3"/>
      <c r="AE256" s="4"/>
      <c r="AG256" s="4"/>
      <c r="AH256" s="11"/>
      <c r="AI256" s="3"/>
    </row>
    <row r="257" spans="1:35" s="13" customFormat="1" x14ac:dyDescent="0.25">
      <c r="A257" s="17"/>
      <c r="B257" s="3"/>
      <c r="C257" s="3"/>
      <c r="E257" s="11"/>
      <c r="L257" s="11"/>
      <c r="M257" s="11"/>
      <c r="N257" s="11"/>
      <c r="O257" s="11"/>
      <c r="R257" s="11"/>
      <c r="S257" s="11"/>
      <c r="U257" s="11"/>
      <c r="V257" s="11"/>
      <c r="W257" s="11"/>
      <c r="X257" s="11"/>
      <c r="Y257" s="3"/>
      <c r="Z257" s="3"/>
      <c r="AA257" s="11"/>
      <c r="AD257" s="3"/>
      <c r="AE257" s="4"/>
      <c r="AF257" s="11"/>
      <c r="AG257" s="4"/>
      <c r="AH257" s="11"/>
      <c r="AI257" s="3"/>
    </row>
    <row r="258" spans="1:35" s="13" customFormat="1" x14ac:dyDescent="0.25">
      <c r="A258" s="17"/>
      <c r="B258" s="3"/>
      <c r="C258" s="3"/>
      <c r="I258" s="11"/>
      <c r="J258" s="11"/>
      <c r="K258" s="11"/>
      <c r="L258" s="11"/>
      <c r="M258" s="11"/>
      <c r="N258" s="11"/>
      <c r="O258" s="11"/>
      <c r="R258" s="11"/>
      <c r="S258" s="11"/>
      <c r="T258" s="11"/>
      <c r="U258" s="11"/>
      <c r="V258" s="11"/>
      <c r="W258" s="11"/>
      <c r="X258" s="11"/>
      <c r="Y258" s="3"/>
      <c r="Z258" s="3"/>
      <c r="AA258" s="11"/>
      <c r="AD258" s="3"/>
      <c r="AE258" s="4"/>
      <c r="AF258" s="11"/>
      <c r="AG258" s="4"/>
      <c r="AH258" s="11"/>
      <c r="AI258" s="3"/>
    </row>
    <row r="259" spans="1:35" s="13" customFormat="1" x14ac:dyDescent="0.25">
      <c r="A259" s="17"/>
      <c r="B259" s="3"/>
      <c r="C259" s="3"/>
      <c r="E259" s="11"/>
      <c r="I259" s="10"/>
      <c r="J259" s="11"/>
      <c r="K259" s="11"/>
      <c r="L259" s="11"/>
      <c r="M259" s="11"/>
      <c r="N259" s="11"/>
      <c r="O259" s="11"/>
      <c r="R259" s="11"/>
      <c r="S259" s="11"/>
      <c r="T259" s="11"/>
      <c r="U259" s="11"/>
      <c r="V259" s="11"/>
      <c r="W259" s="11"/>
      <c r="X259" s="11"/>
      <c r="Y259" s="3"/>
      <c r="Z259" s="3"/>
      <c r="AA259" s="11"/>
      <c r="AB259" s="11"/>
      <c r="AD259" s="3"/>
      <c r="AE259" s="4"/>
      <c r="AF259" s="11"/>
      <c r="AG259" s="4"/>
      <c r="AH259" s="11"/>
      <c r="AI259" s="3"/>
    </row>
    <row r="260" spans="1:35" s="13" customFormat="1" x14ac:dyDescent="0.25">
      <c r="A260" s="17"/>
      <c r="B260" s="3"/>
      <c r="C260" s="3"/>
      <c r="O260" s="11"/>
      <c r="R260" s="11"/>
      <c r="S260" s="11"/>
      <c r="T260" s="11"/>
      <c r="U260" s="11"/>
      <c r="V260" s="11"/>
      <c r="W260" s="11"/>
      <c r="X260" s="11"/>
      <c r="Y260" s="3"/>
      <c r="Z260" s="3"/>
      <c r="AA260" s="11"/>
      <c r="AD260" s="3"/>
      <c r="AE260" s="4"/>
      <c r="AF260" s="11"/>
      <c r="AG260" s="4"/>
      <c r="AH260" s="11"/>
      <c r="AI260" s="3"/>
    </row>
    <row r="261" spans="1:35" s="13" customFormat="1" x14ac:dyDescent="0.25">
      <c r="A261" s="17"/>
      <c r="B261" s="3"/>
      <c r="C261" s="3"/>
      <c r="I261" s="11"/>
      <c r="J261" s="11"/>
      <c r="K261" s="11"/>
      <c r="L261" s="11"/>
      <c r="M261" s="11"/>
      <c r="N261" s="11"/>
      <c r="O261" s="11"/>
      <c r="R261" s="11"/>
      <c r="S261" s="11"/>
      <c r="T261" s="11"/>
      <c r="U261" s="11"/>
      <c r="V261" s="11"/>
      <c r="W261" s="11"/>
      <c r="X261" s="11"/>
      <c r="Y261" s="3"/>
      <c r="Z261" s="3"/>
      <c r="AA261" s="11"/>
      <c r="AB261" s="11"/>
      <c r="AD261" s="3"/>
      <c r="AE261" s="4"/>
      <c r="AF261" s="11"/>
      <c r="AG261" s="4"/>
      <c r="AH261" s="11"/>
      <c r="AI261" s="3"/>
    </row>
    <row r="262" spans="1:35" s="13" customFormat="1" x14ac:dyDescent="0.25">
      <c r="A262" s="17"/>
      <c r="B262" s="3"/>
      <c r="C262" s="3"/>
      <c r="I262" s="10"/>
      <c r="J262" s="11"/>
      <c r="K262" s="11"/>
      <c r="L262" s="11"/>
      <c r="M262" s="11"/>
      <c r="N262" s="11"/>
      <c r="O262" s="11"/>
      <c r="R262" s="11"/>
      <c r="S262" s="11"/>
      <c r="T262" s="11"/>
      <c r="U262" s="11"/>
      <c r="V262" s="11"/>
      <c r="W262" s="11"/>
      <c r="X262" s="11"/>
      <c r="Y262" s="3"/>
      <c r="Z262" s="3"/>
      <c r="AA262" s="11"/>
      <c r="AB262" s="11"/>
      <c r="AD262" s="3"/>
      <c r="AE262" s="4"/>
      <c r="AF262" s="11"/>
      <c r="AG262" s="4"/>
      <c r="AH262" s="11"/>
      <c r="AI262" s="3"/>
    </row>
    <row r="263" spans="1:35" s="13" customFormat="1" x14ac:dyDescent="0.25">
      <c r="A263" s="17"/>
      <c r="B263" s="3"/>
      <c r="C263" s="3"/>
      <c r="E263" s="11"/>
      <c r="F263" s="11"/>
      <c r="G263" s="11"/>
      <c r="H263" s="11"/>
      <c r="I263" s="11"/>
      <c r="J263" s="11"/>
      <c r="K263" s="11"/>
      <c r="L263" s="11"/>
      <c r="M263" s="11"/>
      <c r="N263" s="11"/>
      <c r="O263" s="11"/>
      <c r="R263" s="11"/>
      <c r="S263" s="11"/>
      <c r="T263" s="11"/>
      <c r="U263" s="11"/>
      <c r="V263" s="11"/>
      <c r="W263" s="11"/>
      <c r="X263" s="11"/>
      <c r="Y263" s="3"/>
      <c r="Z263" s="3"/>
      <c r="AA263" s="11"/>
      <c r="AB263" s="11"/>
      <c r="AD263" s="3"/>
      <c r="AE263" s="4"/>
      <c r="AF263" s="11"/>
      <c r="AG263" s="4"/>
      <c r="AH263" s="11"/>
      <c r="AI263" s="3"/>
    </row>
    <row r="264" spans="1:35" s="14" customFormat="1" x14ac:dyDescent="0.25">
      <c r="A264" s="17"/>
      <c r="B264" s="3"/>
      <c r="C264" s="3"/>
      <c r="E264" s="11"/>
      <c r="F264" s="11"/>
      <c r="G264" s="11"/>
      <c r="H264" s="11"/>
      <c r="I264" s="11"/>
      <c r="J264" s="11"/>
      <c r="K264" s="11"/>
      <c r="L264" s="11"/>
      <c r="M264" s="11"/>
      <c r="N264" s="11"/>
      <c r="O264" s="11"/>
      <c r="R264" s="11"/>
      <c r="S264" s="11"/>
      <c r="T264" s="11"/>
      <c r="U264" s="11"/>
      <c r="V264" s="11"/>
      <c r="W264" s="11"/>
      <c r="X264" s="11"/>
      <c r="Y264" s="3"/>
      <c r="Z264" s="3"/>
      <c r="AB264" s="11"/>
      <c r="AD264" s="3"/>
      <c r="AE264" s="4"/>
      <c r="AG264" s="4"/>
      <c r="AH264" s="11"/>
      <c r="AI264" s="3"/>
    </row>
    <row r="265" spans="1:35" s="14" customFormat="1" x14ac:dyDescent="0.25">
      <c r="A265" s="17"/>
      <c r="B265" s="3"/>
      <c r="C265" s="3"/>
      <c r="E265" s="11"/>
      <c r="F265" s="11"/>
      <c r="G265" s="11"/>
      <c r="H265" s="11"/>
      <c r="I265" s="11"/>
      <c r="J265" s="11"/>
      <c r="K265" s="11"/>
      <c r="L265" s="11"/>
      <c r="M265" s="11"/>
      <c r="N265" s="11"/>
      <c r="O265" s="11"/>
      <c r="R265" s="11"/>
      <c r="S265" s="11"/>
      <c r="T265" s="11"/>
      <c r="U265" s="11"/>
      <c r="V265" s="11"/>
      <c r="W265" s="11"/>
      <c r="X265" s="11"/>
      <c r="Y265" s="3"/>
      <c r="Z265" s="3"/>
      <c r="AA265" s="11"/>
      <c r="AB265" s="11"/>
      <c r="AD265" s="3"/>
      <c r="AE265" s="4"/>
      <c r="AF265" s="11"/>
      <c r="AG265" s="4"/>
      <c r="AH265" s="11"/>
      <c r="AI265" s="3"/>
    </row>
    <row r="266" spans="1:35" s="14" customFormat="1" x14ac:dyDescent="0.25">
      <c r="A266" s="17"/>
      <c r="B266" s="3"/>
      <c r="C266" s="3"/>
      <c r="I266" s="10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X266" s="11"/>
      <c r="Y266" s="3"/>
      <c r="Z266" s="3"/>
      <c r="AA266" s="11"/>
      <c r="AD266" s="3"/>
      <c r="AE266" s="4"/>
      <c r="AF266" s="11"/>
      <c r="AG266" s="4"/>
      <c r="AH266" s="11"/>
      <c r="AI266" s="3"/>
    </row>
    <row r="267" spans="1:35" s="14" customFormat="1" x14ac:dyDescent="0.25">
      <c r="A267" s="17"/>
      <c r="B267" s="3"/>
      <c r="C267" s="3"/>
      <c r="E267" s="8"/>
      <c r="F267" s="9"/>
      <c r="I267" s="10"/>
      <c r="J267" s="11"/>
      <c r="K267" s="11"/>
      <c r="L267" s="11"/>
      <c r="R267" s="11"/>
      <c r="S267" s="11"/>
      <c r="T267" s="11"/>
      <c r="U267" s="11"/>
      <c r="V267" s="11"/>
      <c r="W267" s="11"/>
      <c r="Y267" s="3"/>
      <c r="Z267" s="3"/>
      <c r="AB267" s="11"/>
      <c r="AD267" s="3"/>
      <c r="AE267" s="4"/>
      <c r="AG267" s="4"/>
      <c r="AH267" s="11"/>
      <c r="AI267" s="3"/>
    </row>
    <row r="268" spans="1:35" s="14" customFormat="1" x14ac:dyDescent="0.25">
      <c r="A268" s="17"/>
      <c r="B268" s="3"/>
      <c r="C268" s="3"/>
      <c r="I268" s="11"/>
      <c r="J268" s="11"/>
      <c r="K268" s="11"/>
      <c r="L268" s="11"/>
      <c r="M268" s="11"/>
      <c r="N268" s="11"/>
      <c r="O268" s="11"/>
      <c r="R268" s="11"/>
      <c r="S268" s="11"/>
      <c r="T268" s="11"/>
      <c r="U268" s="11"/>
      <c r="V268" s="11"/>
      <c r="W268" s="11"/>
      <c r="X268" s="11"/>
      <c r="Y268" s="3"/>
      <c r="Z268" s="3"/>
      <c r="AA268" s="11"/>
      <c r="AD268" s="3"/>
      <c r="AE268" s="4"/>
      <c r="AF268" s="11"/>
      <c r="AG268" s="4"/>
      <c r="AH268" s="11"/>
      <c r="AI268" s="3"/>
    </row>
    <row r="269" spans="1:35" s="14" customFormat="1" x14ac:dyDescent="0.25">
      <c r="A269" s="17"/>
      <c r="B269" s="3"/>
      <c r="C269" s="3"/>
      <c r="I269" s="10"/>
      <c r="L269" s="11"/>
      <c r="M269" s="11"/>
      <c r="N269" s="11"/>
      <c r="O269" s="11"/>
      <c r="R269" s="11"/>
      <c r="S269" s="11"/>
      <c r="T269" s="11"/>
      <c r="U269" s="11"/>
      <c r="V269" s="11"/>
      <c r="W269" s="11"/>
      <c r="X269" s="11"/>
      <c r="Y269" s="3"/>
      <c r="Z269" s="3"/>
      <c r="AA269" s="11"/>
      <c r="AD269" s="3"/>
      <c r="AE269" s="4"/>
      <c r="AF269" s="11"/>
      <c r="AG269" s="4"/>
      <c r="AH269" s="11"/>
      <c r="AI269" s="3"/>
    </row>
    <row r="270" spans="1:35" s="14" customFormat="1" x14ac:dyDescent="0.25">
      <c r="A270" s="17"/>
      <c r="B270" s="3"/>
      <c r="C270" s="3"/>
      <c r="E270" s="8"/>
      <c r="F270" s="9"/>
      <c r="I270" s="10"/>
      <c r="J270" s="11"/>
      <c r="K270" s="11"/>
      <c r="L270" s="11"/>
      <c r="R270" s="11"/>
      <c r="S270" s="11"/>
      <c r="T270" s="11"/>
      <c r="U270" s="11"/>
      <c r="V270" s="11"/>
      <c r="W270" s="11"/>
      <c r="Y270" s="3"/>
      <c r="Z270" s="3"/>
      <c r="AA270" s="11"/>
      <c r="AB270" s="11"/>
      <c r="AD270" s="3"/>
      <c r="AE270" s="4"/>
      <c r="AF270" s="11"/>
      <c r="AG270" s="4"/>
      <c r="AH270" s="11"/>
      <c r="AI270" s="3"/>
    </row>
    <row r="271" spans="1:35" s="14" customFormat="1" x14ac:dyDescent="0.25">
      <c r="A271" s="17"/>
      <c r="B271" s="3"/>
      <c r="C271" s="3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R271" s="11"/>
      <c r="S271" s="11"/>
      <c r="T271" s="11"/>
      <c r="U271" s="11"/>
      <c r="V271" s="11"/>
      <c r="W271" s="11"/>
      <c r="X271" s="11"/>
      <c r="Y271" s="3"/>
      <c r="Z271" s="3"/>
      <c r="AA271" s="11"/>
      <c r="AB271" s="11"/>
      <c r="AD271" s="3"/>
      <c r="AE271" s="4"/>
      <c r="AF271" s="11"/>
      <c r="AG271" s="4"/>
      <c r="AH271" s="11"/>
      <c r="AI271" s="3"/>
    </row>
    <row r="272" spans="1:35" s="14" customFormat="1" x14ac:dyDescent="0.25">
      <c r="A272" s="17"/>
      <c r="B272" s="3"/>
      <c r="C272" s="3"/>
      <c r="I272" s="11"/>
      <c r="J272" s="11"/>
      <c r="K272" s="11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X272" s="11"/>
      <c r="Y272" s="3"/>
      <c r="Z272" s="3"/>
      <c r="AB272" s="11"/>
      <c r="AD272" s="3"/>
      <c r="AE272" s="4"/>
      <c r="AG272" s="4"/>
      <c r="AH272" s="11"/>
      <c r="AI272" s="3"/>
    </row>
    <row r="273" spans="1:35" s="14" customFormat="1" x14ac:dyDescent="0.25">
      <c r="A273" s="17"/>
      <c r="B273" s="3"/>
      <c r="C273" s="3"/>
      <c r="I273" s="11"/>
      <c r="J273" s="11"/>
      <c r="K273" s="11"/>
      <c r="L273" s="11"/>
      <c r="M273" s="11"/>
      <c r="N273" s="11"/>
      <c r="O273" s="11"/>
      <c r="R273" s="11"/>
      <c r="S273" s="11"/>
      <c r="T273" s="11"/>
      <c r="U273" s="11"/>
      <c r="V273" s="11"/>
      <c r="W273" s="11"/>
      <c r="X273" s="11"/>
      <c r="Y273" s="3"/>
      <c r="Z273" s="3"/>
      <c r="AB273" s="11"/>
      <c r="AD273" s="3"/>
      <c r="AE273" s="4"/>
      <c r="AG273" s="4"/>
      <c r="AH273" s="11"/>
      <c r="AI273" s="3"/>
    </row>
    <row r="274" spans="1:35" s="14" customFormat="1" x14ac:dyDescent="0.25">
      <c r="A274" s="17"/>
      <c r="B274" s="3"/>
      <c r="C274" s="3"/>
      <c r="I274" s="10"/>
      <c r="L274" s="11"/>
      <c r="M274" s="11"/>
      <c r="N274" s="11"/>
      <c r="O274" s="11"/>
      <c r="R274" s="11"/>
      <c r="S274" s="11"/>
      <c r="T274" s="11"/>
      <c r="U274" s="11"/>
      <c r="V274" s="11"/>
      <c r="W274" s="11"/>
      <c r="X274" s="11"/>
      <c r="Y274" s="3"/>
      <c r="Z274" s="3"/>
      <c r="AD274" s="3"/>
      <c r="AE274" s="4"/>
      <c r="AG274" s="4"/>
      <c r="AH274" s="11"/>
      <c r="AI274" s="3"/>
    </row>
    <row r="275" spans="1:35" s="14" customFormat="1" x14ac:dyDescent="0.25">
      <c r="A275" s="17"/>
      <c r="B275" s="3"/>
      <c r="C275" s="3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R275" s="11"/>
      <c r="S275" s="11"/>
      <c r="T275" s="11"/>
      <c r="U275" s="11"/>
      <c r="V275" s="11"/>
      <c r="W275" s="11"/>
      <c r="Y275" s="3"/>
      <c r="Z275" s="3"/>
      <c r="AD275" s="3"/>
      <c r="AE275" s="4"/>
      <c r="AG275" s="4"/>
      <c r="AH275" s="11"/>
      <c r="AI275" s="3"/>
    </row>
    <row r="276" spans="1:35" s="14" customFormat="1" x14ac:dyDescent="0.25">
      <c r="A276" s="17"/>
      <c r="B276" s="3"/>
      <c r="C276" s="3"/>
      <c r="E276" s="11"/>
      <c r="F276" s="11"/>
      <c r="G276" s="11"/>
      <c r="H276" s="11"/>
      <c r="I276" s="11"/>
      <c r="J276" s="11"/>
      <c r="K276" s="11"/>
      <c r="L276" s="11"/>
      <c r="M276" s="11"/>
      <c r="N276" s="11"/>
      <c r="O276" s="11"/>
      <c r="R276" s="11"/>
      <c r="S276" s="11"/>
      <c r="T276" s="11"/>
      <c r="U276" s="11"/>
      <c r="V276" s="11"/>
      <c r="W276" s="11"/>
      <c r="Y276" s="3"/>
      <c r="Z276" s="3"/>
      <c r="AA276" s="11"/>
      <c r="AD276" s="3"/>
      <c r="AE276" s="4"/>
      <c r="AF276" s="11"/>
      <c r="AG276" s="4"/>
      <c r="AH276" s="11"/>
      <c r="AI276" s="3"/>
    </row>
    <row r="277" spans="1:35" s="14" customFormat="1" x14ac:dyDescent="0.25">
      <c r="A277" s="17"/>
      <c r="B277" s="3"/>
      <c r="C277" s="3"/>
      <c r="E277" s="11"/>
      <c r="F277" s="11"/>
      <c r="G277" s="11"/>
      <c r="H277" s="11"/>
      <c r="I277" s="11"/>
      <c r="J277" s="11"/>
      <c r="K277" s="11"/>
      <c r="L277" s="11"/>
      <c r="M277" s="11"/>
      <c r="N277" s="11"/>
      <c r="O277" s="11"/>
      <c r="R277" s="11"/>
      <c r="S277" s="11"/>
      <c r="T277" s="11"/>
      <c r="U277" s="11"/>
      <c r="V277" s="11"/>
      <c r="W277" s="11"/>
      <c r="Y277" s="3"/>
      <c r="Z277" s="3"/>
      <c r="AA277" s="11"/>
      <c r="AD277" s="3"/>
      <c r="AE277" s="4"/>
      <c r="AF277" s="11"/>
      <c r="AG277" s="4"/>
      <c r="AH277" s="11"/>
      <c r="AI277" s="3"/>
    </row>
    <row r="278" spans="1:35" s="14" customFormat="1" x14ac:dyDescent="0.25">
      <c r="A278" s="17"/>
      <c r="B278" s="3"/>
      <c r="C278" s="3"/>
      <c r="I278" s="11"/>
      <c r="J278" s="11"/>
      <c r="K278" s="11"/>
      <c r="L278" s="11"/>
      <c r="M278" s="11"/>
      <c r="N278" s="11"/>
      <c r="O278" s="11"/>
      <c r="R278" s="11"/>
      <c r="S278" s="11"/>
      <c r="T278" s="11"/>
      <c r="U278" s="11"/>
      <c r="V278" s="11"/>
      <c r="W278" s="11"/>
      <c r="X278" s="11"/>
      <c r="Y278" s="3"/>
      <c r="Z278" s="3"/>
      <c r="AB278" s="11"/>
      <c r="AD278" s="3"/>
      <c r="AE278" s="4"/>
      <c r="AG278" s="4"/>
      <c r="AH278" s="11"/>
      <c r="AI278" s="3"/>
    </row>
    <row r="279" spans="1:35" s="14" customFormat="1" x14ac:dyDescent="0.25">
      <c r="A279" s="17"/>
      <c r="B279" s="3"/>
      <c r="C279" s="3"/>
      <c r="E279" s="8"/>
      <c r="F279" s="9"/>
      <c r="I279" s="10"/>
      <c r="J279" s="11"/>
      <c r="K279" s="11"/>
      <c r="L279" s="11"/>
      <c r="R279" s="11"/>
      <c r="S279" s="11"/>
      <c r="T279" s="11"/>
      <c r="U279" s="11"/>
      <c r="V279" s="11"/>
      <c r="W279" s="11"/>
      <c r="Y279" s="3"/>
      <c r="Z279" s="3"/>
      <c r="AB279" s="11"/>
      <c r="AD279" s="3"/>
      <c r="AE279" s="4"/>
      <c r="AG279" s="4"/>
      <c r="AH279" s="11"/>
      <c r="AI279" s="3"/>
    </row>
    <row r="280" spans="1:35" s="14" customFormat="1" x14ac:dyDescent="0.25">
      <c r="A280" s="17"/>
      <c r="B280" s="3"/>
      <c r="C280" s="3"/>
      <c r="E280" s="11"/>
      <c r="F280" s="11"/>
      <c r="G280" s="11"/>
      <c r="H280" s="11"/>
      <c r="I280" s="11"/>
      <c r="J280" s="11"/>
      <c r="K280" s="11"/>
      <c r="L280" s="11"/>
      <c r="M280" s="11"/>
      <c r="N280" s="11"/>
      <c r="O280" s="11"/>
      <c r="R280" s="11"/>
      <c r="S280" s="11"/>
      <c r="T280" s="11"/>
      <c r="U280" s="11"/>
      <c r="V280" s="11"/>
      <c r="W280" s="11"/>
      <c r="Y280" s="3"/>
      <c r="Z280" s="3"/>
      <c r="AD280" s="3"/>
      <c r="AE280" s="4"/>
      <c r="AG280" s="4"/>
      <c r="AH280" s="11"/>
      <c r="AI280" s="3"/>
    </row>
    <row r="281" spans="1:35" s="14" customFormat="1" x14ac:dyDescent="0.25">
      <c r="A281" s="17"/>
      <c r="B281" s="3"/>
      <c r="C281" s="3"/>
      <c r="E281" s="11"/>
      <c r="F281" s="11"/>
      <c r="G281" s="11"/>
      <c r="H281" s="11"/>
      <c r="I281" s="11"/>
      <c r="J281" s="11"/>
      <c r="K281" s="11"/>
      <c r="L281" s="11"/>
      <c r="M281" s="11"/>
      <c r="N281" s="11"/>
      <c r="O281" s="11"/>
      <c r="R281" s="11"/>
      <c r="S281" s="11"/>
      <c r="T281" s="11"/>
      <c r="U281" s="11"/>
      <c r="V281" s="11"/>
      <c r="W281" s="11"/>
      <c r="Y281" s="3"/>
      <c r="Z281" s="3"/>
      <c r="AD281" s="3"/>
      <c r="AE281" s="4"/>
      <c r="AG281" s="4"/>
      <c r="AH281" s="11"/>
      <c r="AI281" s="3"/>
    </row>
    <row r="282" spans="1:35" s="14" customFormat="1" x14ac:dyDescent="0.25">
      <c r="A282" s="17"/>
      <c r="B282" s="3"/>
      <c r="C282" s="3"/>
      <c r="E282" s="11"/>
      <c r="F282" s="11"/>
      <c r="G282" s="11"/>
      <c r="H282" s="11"/>
      <c r="I282" s="11"/>
      <c r="J282" s="11"/>
      <c r="K282" s="11"/>
      <c r="L282" s="11"/>
      <c r="M282" s="11"/>
      <c r="N282" s="11"/>
      <c r="O282" s="11"/>
      <c r="R282" s="11"/>
      <c r="S282" s="11"/>
      <c r="T282" s="11"/>
      <c r="U282" s="11"/>
      <c r="V282" s="11"/>
      <c r="W282" s="11"/>
      <c r="Y282" s="3"/>
      <c r="Z282" s="3"/>
      <c r="AA282" s="11"/>
      <c r="AD282" s="3"/>
      <c r="AE282" s="4"/>
      <c r="AF282" s="11"/>
      <c r="AG282" s="4"/>
      <c r="AH282" s="11"/>
      <c r="AI282" s="3"/>
    </row>
    <row r="283" spans="1:35" s="14" customFormat="1" x14ac:dyDescent="0.25">
      <c r="A283" s="17"/>
      <c r="B283" s="3"/>
      <c r="C283" s="3"/>
      <c r="E283" s="11"/>
      <c r="L283" s="11"/>
      <c r="M283" s="11"/>
      <c r="N283" s="11"/>
      <c r="O283" s="11"/>
      <c r="R283" s="11"/>
      <c r="S283" s="11"/>
      <c r="U283" s="11"/>
      <c r="V283" s="11"/>
      <c r="W283" s="11"/>
      <c r="X283" s="11"/>
      <c r="Y283" s="3"/>
      <c r="Z283" s="3"/>
      <c r="AA283" s="11"/>
      <c r="AD283" s="3"/>
      <c r="AE283" s="4"/>
      <c r="AF283" s="11"/>
      <c r="AG283" s="4"/>
      <c r="AH283" s="11"/>
      <c r="AI283" s="3"/>
    </row>
    <row r="284" spans="1:35" s="14" customFormat="1" x14ac:dyDescent="0.25">
      <c r="A284" s="17"/>
      <c r="B284" s="3"/>
      <c r="C284" s="3"/>
      <c r="E284" s="8"/>
      <c r="F284" s="9"/>
      <c r="I284" s="10"/>
      <c r="J284" s="11"/>
      <c r="K284" s="11"/>
      <c r="L284" s="11"/>
      <c r="R284" s="11"/>
      <c r="S284" s="11"/>
      <c r="T284" s="11"/>
      <c r="U284" s="11"/>
      <c r="V284" s="11"/>
      <c r="W284" s="11"/>
      <c r="Y284" s="3"/>
      <c r="Z284" s="3"/>
      <c r="AB284" s="11"/>
      <c r="AD284" s="3"/>
      <c r="AE284" s="4"/>
      <c r="AG284" s="4"/>
      <c r="AH284" s="11"/>
      <c r="AI284" s="3"/>
    </row>
    <row r="285" spans="1:35" s="14" customFormat="1" x14ac:dyDescent="0.25">
      <c r="A285" s="17"/>
      <c r="B285" s="3"/>
      <c r="C285" s="3"/>
      <c r="E285" s="8"/>
      <c r="I285" s="11"/>
      <c r="J285" s="11"/>
      <c r="K285" s="11"/>
      <c r="L285" s="11"/>
      <c r="M285" s="11"/>
      <c r="N285" s="11"/>
      <c r="O285" s="11"/>
      <c r="R285" s="11"/>
      <c r="S285" s="11"/>
      <c r="T285" s="11"/>
      <c r="U285" s="11"/>
      <c r="V285" s="11"/>
      <c r="W285" s="11"/>
      <c r="X285" s="11"/>
      <c r="Y285" s="3"/>
      <c r="Z285" s="3"/>
      <c r="AA285" s="11"/>
      <c r="AD285" s="3"/>
      <c r="AE285" s="4"/>
      <c r="AF285" s="11"/>
      <c r="AG285" s="4"/>
      <c r="AH285" s="11"/>
      <c r="AI285" s="3"/>
    </row>
    <row r="286" spans="1:35" s="14" customFormat="1" x14ac:dyDescent="0.25">
      <c r="A286" s="17"/>
      <c r="B286" s="3"/>
      <c r="C286" s="3"/>
      <c r="E286" s="11"/>
      <c r="L286" s="11"/>
      <c r="M286" s="11"/>
      <c r="N286" s="11"/>
      <c r="O286" s="11"/>
      <c r="R286" s="11"/>
      <c r="S286" s="11"/>
      <c r="U286" s="11"/>
      <c r="V286" s="11"/>
      <c r="W286" s="11"/>
      <c r="X286" s="11"/>
      <c r="Y286" s="3"/>
      <c r="Z286" s="3"/>
      <c r="AA286" s="11"/>
      <c r="AD286" s="3"/>
      <c r="AE286" s="4"/>
      <c r="AF286" s="11"/>
      <c r="AG286" s="4"/>
      <c r="AH286" s="11"/>
      <c r="AI286" s="3"/>
    </row>
    <row r="287" spans="1:35" s="14" customFormat="1" x14ac:dyDescent="0.25">
      <c r="A287" s="17"/>
      <c r="B287" s="3"/>
      <c r="C287" s="3"/>
      <c r="I287" s="11"/>
      <c r="J287" s="11"/>
      <c r="K287" s="11"/>
      <c r="L287" s="11"/>
      <c r="M287" s="11"/>
      <c r="N287" s="11"/>
      <c r="O287" s="11"/>
      <c r="R287" s="11"/>
      <c r="S287" s="11"/>
      <c r="T287" s="11"/>
      <c r="U287" s="11"/>
      <c r="V287" s="11"/>
      <c r="W287" s="11"/>
      <c r="X287" s="11"/>
      <c r="Y287" s="3"/>
      <c r="Z287" s="3"/>
      <c r="AA287" s="11"/>
      <c r="AD287" s="3"/>
      <c r="AE287" s="4"/>
      <c r="AF287" s="11"/>
      <c r="AG287" s="4"/>
      <c r="AH287" s="11"/>
      <c r="AI287" s="3"/>
    </row>
    <row r="288" spans="1:35" s="14" customFormat="1" x14ac:dyDescent="0.25">
      <c r="A288" s="17"/>
      <c r="B288" s="3"/>
      <c r="C288" s="3"/>
      <c r="E288" s="11"/>
      <c r="I288" s="10"/>
      <c r="J288" s="11"/>
      <c r="K288" s="11"/>
      <c r="L288" s="11"/>
      <c r="M288" s="11"/>
      <c r="N288" s="11"/>
      <c r="O288" s="11"/>
      <c r="R288" s="11"/>
      <c r="S288" s="11"/>
      <c r="T288" s="11"/>
      <c r="U288" s="11"/>
      <c r="V288" s="11"/>
      <c r="W288" s="11"/>
      <c r="X288" s="11"/>
      <c r="Y288" s="3"/>
      <c r="Z288" s="3"/>
      <c r="AD288" s="3"/>
      <c r="AE288" s="4"/>
      <c r="AG288" s="4"/>
      <c r="AH288" s="11"/>
      <c r="AI288" s="3"/>
    </row>
    <row r="289" spans="1:35" s="14" customFormat="1" x14ac:dyDescent="0.25">
      <c r="A289" s="17"/>
      <c r="B289" s="3"/>
      <c r="C289" s="3"/>
      <c r="I289" s="11"/>
      <c r="J289" s="11"/>
      <c r="K289" s="11"/>
      <c r="L289" s="11"/>
      <c r="M289" s="11"/>
      <c r="N289" s="11"/>
      <c r="O289" s="11"/>
      <c r="R289" s="11"/>
      <c r="S289" s="11"/>
      <c r="T289" s="11"/>
      <c r="U289" s="11"/>
      <c r="V289" s="11"/>
      <c r="W289" s="11"/>
      <c r="X289" s="11"/>
      <c r="Y289" s="3"/>
      <c r="Z289" s="3"/>
      <c r="AB289" s="11"/>
      <c r="AD289" s="3"/>
      <c r="AE289" s="4"/>
      <c r="AG289" s="4"/>
      <c r="AH289" s="11"/>
      <c r="AI289" s="3"/>
    </row>
    <row r="290" spans="1:35" s="14" customFormat="1" x14ac:dyDescent="0.25">
      <c r="A290" s="17"/>
      <c r="B290" s="3"/>
      <c r="C290" s="3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Y290" s="3"/>
      <c r="Z290" s="3"/>
      <c r="AD290" s="3"/>
      <c r="AE290" s="4"/>
      <c r="AG290" s="4"/>
      <c r="AH290" s="11"/>
      <c r="AI290" s="3"/>
    </row>
    <row r="291" spans="1:35" s="14" customFormat="1" x14ac:dyDescent="0.25">
      <c r="A291" s="17"/>
      <c r="B291" s="3"/>
      <c r="C291" s="3"/>
      <c r="O291" s="11"/>
      <c r="R291" s="11"/>
      <c r="S291" s="11"/>
      <c r="T291" s="11"/>
      <c r="U291" s="11"/>
      <c r="V291" s="11"/>
      <c r="W291" s="11"/>
      <c r="X291" s="11"/>
      <c r="Y291" s="3"/>
      <c r="Z291" s="3"/>
      <c r="AD291" s="3"/>
      <c r="AE291" s="4"/>
      <c r="AG291" s="4"/>
      <c r="AH291" s="11"/>
      <c r="AI291" s="3"/>
    </row>
    <row r="292" spans="1:35" s="14" customFormat="1" x14ac:dyDescent="0.25">
      <c r="A292" s="17"/>
      <c r="B292" s="3"/>
      <c r="C292" s="3"/>
      <c r="O292" s="11"/>
      <c r="R292" s="11"/>
      <c r="S292" s="11"/>
      <c r="T292" s="11"/>
      <c r="U292" s="11"/>
      <c r="V292" s="11"/>
      <c r="W292" s="11"/>
      <c r="X292" s="11"/>
      <c r="Y292" s="3"/>
      <c r="Z292" s="3"/>
      <c r="AD292" s="3"/>
      <c r="AE292" s="4"/>
      <c r="AG292" s="4"/>
      <c r="AH292" s="11"/>
      <c r="AI292" s="3"/>
    </row>
    <row r="293" spans="1:35" s="14" customFormat="1" x14ac:dyDescent="0.25">
      <c r="A293" s="17"/>
      <c r="B293" s="3"/>
      <c r="C293" s="3"/>
      <c r="O293" s="11"/>
      <c r="R293" s="11"/>
      <c r="S293" s="11"/>
      <c r="T293" s="11"/>
      <c r="U293" s="11"/>
      <c r="V293" s="11"/>
      <c r="W293" s="11"/>
      <c r="X293" s="11"/>
      <c r="Y293" s="3"/>
      <c r="Z293" s="3"/>
      <c r="AA293" s="11"/>
      <c r="AD293" s="3"/>
      <c r="AE293" s="4"/>
      <c r="AF293" s="11"/>
      <c r="AG293" s="4"/>
      <c r="AH293" s="11"/>
      <c r="AI293" s="3"/>
    </row>
    <row r="294" spans="1:35" s="14" customFormat="1" x14ac:dyDescent="0.25">
      <c r="A294" s="17"/>
      <c r="B294" s="3"/>
      <c r="C294" s="3"/>
      <c r="O294" s="11"/>
      <c r="R294" s="11"/>
      <c r="S294" s="11"/>
      <c r="T294" s="11"/>
      <c r="U294" s="11"/>
      <c r="V294" s="11"/>
      <c r="W294" s="11"/>
      <c r="X294" s="11"/>
      <c r="Y294" s="3"/>
      <c r="Z294" s="3"/>
      <c r="AA294" s="11"/>
      <c r="AD294" s="3"/>
      <c r="AE294" s="4"/>
      <c r="AF294" s="11"/>
      <c r="AG294" s="4"/>
      <c r="AH294" s="11"/>
      <c r="AI294" s="3"/>
    </row>
    <row r="295" spans="1:35" s="14" customFormat="1" x14ac:dyDescent="0.25">
      <c r="A295" s="17"/>
      <c r="B295" s="3"/>
      <c r="C295" s="3"/>
      <c r="E295" s="8"/>
      <c r="F295" s="9"/>
      <c r="I295" s="10"/>
      <c r="J295" s="11"/>
      <c r="K295" s="11"/>
      <c r="L295" s="11"/>
      <c r="R295" s="11"/>
      <c r="S295" s="11"/>
      <c r="T295" s="11"/>
      <c r="U295" s="11"/>
      <c r="V295" s="11"/>
      <c r="W295" s="11"/>
      <c r="Y295" s="3"/>
      <c r="Z295" s="3"/>
      <c r="AA295" s="11"/>
      <c r="AB295" s="11"/>
      <c r="AD295" s="3"/>
      <c r="AE295" s="4"/>
      <c r="AF295" s="11"/>
      <c r="AG295" s="4"/>
      <c r="AH295" s="11"/>
      <c r="AI295" s="3"/>
    </row>
    <row r="296" spans="1:35" s="14" customFormat="1" x14ac:dyDescent="0.25">
      <c r="A296" s="17"/>
      <c r="B296" s="3"/>
      <c r="C296" s="3"/>
      <c r="E296" s="8"/>
      <c r="F296" s="9"/>
      <c r="I296" s="10"/>
      <c r="J296" s="11"/>
      <c r="K296" s="11"/>
      <c r="L296" s="11"/>
      <c r="R296" s="11"/>
      <c r="S296" s="11"/>
      <c r="T296" s="11"/>
      <c r="U296" s="11"/>
      <c r="V296" s="11"/>
      <c r="W296" s="11"/>
      <c r="Y296" s="3"/>
      <c r="Z296" s="3"/>
      <c r="AB296" s="11"/>
      <c r="AD296" s="3"/>
      <c r="AE296" s="4"/>
      <c r="AG296" s="4"/>
      <c r="AH296" s="11"/>
      <c r="AI296" s="3"/>
    </row>
    <row r="297" spans="1:35" s="14" customFormat="1" x14ac:dyDescent="0.25">
      <c r="A297" s="17"/>
      <c r="B297" s="3"/>
      <c r="C297" s="3"/>
      <c r="I297" s="10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D297" s="3"/>
      <c r="AE297" s="4"/>
      <c r="AG297" s="4"/>
      <c r="AH297" s="11"/>
      <c r="AI297" s="3"/>
    </row>
    <row r="298" spans="1:35" s="14" customFormat="1" x14ac:dyDescent="0.25">
      <c r="A298" s="17"/>
      <c r="B298" s="3"/>
      <c r="C298" s="3"/>
      <c r="E298" s="11"/>
      <c r="F298" s="11"/>
      <c r="G298" s="11"/>
      <c r="H298" s="11"/>
      <c r="I298" s="11"/>
      <c r="J298" s="11"/>
      <c r="K298" s="11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Y298" s="3"/>
      <c r="Z298" s="3"/>
      <c r="AA298" s="11"/>
      <c r="AD298" s="3"/>
      <c r="AE298" s="4"/>
      <c r="AF298" s="11"/>
      <c r="AG298" s="4"/>
      <c r="AH298" s="11"/>
      <c r="AI298" s="3"/>
    </row>
    <row r="299" spans="1:35" s="14" customFormat="1" x14ac:dyDescent="0.25">
      <c r="A299" s="17"/>
      <c r="B299" s="3"/>
      <c r="C299" s="3"/>
      <c r="E299" s="11"/>
      <c r="F299" s="11"/>
      <c r="G299" s="11"/>
      <c r="H299" s="11"/>
      <c r="I299" s="11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Y299" s="3"/>
      <c r="Z299" s="3"/>
      <c r="AA299" s="11"/>
      <c r="AD299" s="3"/>
      <c r="AE299" s="4"/>
      <c r="AF299" s="11"/>
      <c r="AG299" s="4"/>
      <c r="AH299" s="11"/>
      <c r="AI299" s="3"/>
    </row>
    <row r="300" spans="1:35" s="14" customFormat="1" x14ac:dyDescent="0.25">
      <c r="A300" s="17"/>
      <c r="B300" s="3"/>
      <c r="C300" s="3"/>
      <c r="I300" s="11"/>
      <c r="J300" s="11"/>
      <c r="K300" s="11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X300" s="11"/>
      <c r="Y300" s="3"/>
      <c r="Z300" s="3"/>
      <c r="AA300" s="11"/>
      <c r="AB300" s="11"/>
      <c r="AD300" s="3"/>
      <c r="AE300" s="4"/>
      <c r="AF300" s="11"/>
      <c r="AG300" s="4"/>
      <c r="AH300" s="11"/>
      <c r="AI300" s="3"/>
    </row>
    <row r="301" spans="1:35" s="14" customFormat="1" x14ac:dyDescent="0.25">
      <c r="A301" s="17"/>
      <c r="B301" s="3"/>
      <c r="C301" s="3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B301" s="11"/>
      <c r="AD301" s="3"/>
      <c r="AE301" s="4"/>
      <c r="AG301" s="4"/>
      <c r="AH301" s="11"/>
      <c r="AI301" s="3"/>
    </row>
    <row r="302" spans="1:35" s="14" customFormat="1" x14ac:dyDescent="0.25">
      <c r="A302" s="17"/>
      <c r="B302" s="3"/>
      <c r="C302" s="3"/>
      <c r="I302" s="10"/>
      <c r="J302" s="11"/>
      <c r="K302" s="11"/>
      <c r="L302" s="11"/>
      <c r="M302" s="11"/>
      <c r="N302" s="11"/>
      <c r="O302" s="11"/>
      <c r="R302" s="11"/>
      <c r="S302" s="11"/>
      <c r="T302" s="11"/>
      <c r="U302" s="11"/>
      <c r="V302" s="11"/>
      <c r="W302" s="11"/>
      <c r="X302" s="11"/>
      <c r="Y302" s="3"/>
      <c r="Z302" s="3"/>
      <c r="AA302" s="11"/>
      <c r="AD302" s="3"/>
      <c r="AE302" s="4"/>
      <c r="AF302" s="11"/>
      <c r="AG302" s="4"/>
      <c r="AH302" s="11"/>
      <c r="AI302" s="3"/>
    </row>
    <row r="303" spans="1:35" s="14" customFormat="1" x14ac:dyDescent="0.25">
      <c r="A303" s="17"/>
      <c r="B303" s="3"/>
      <c r="C303" s="3"/>
      <c r="E303" s="11"/>
      <c r="F303" s="11"/>
      <c r="G303" s="11"/>
      <c r="H303" s="11"/>
      <c r="I303" s="11"/>
      <c r="J303" s="11"/>
      <c r="K303" s="11"/>
      <c r="L303" s="11"/>
      <c r="M303" s="11"/>
      <c r="N303" s="11"/>
      <c r="O303" s="11"/>
      <c r="R303" s="11"/>
      <c r="S303" s="11"/>
      <c r="T303" s="11"/>
      <c r="U303" s="11"/>
      <c r="V303" s="11"/>
      <c r="W303" s="11"/>
      <c r="Y303" s="3"/>
      <c r="Z303" s="3"/>
      <c r="AD303" s="3"/>
      <c r="AE303" s="4"/>
      <c r="AG303" s="4"/>
      <c r="AH303" s="11"/>
      <c r="AI303" s="3"/>
    </row>
    <row r="304" spans="1:35" s="14" customFormat="1" x14ac:dyDescent="0.25">
      <c r="A304" s="17"/>
      <c r="B304" s="3"/>
      <c r="C304" s="3"/>
      <c r="E304" s="8"/>
      <c r="F304" s="9"/>
      <c r="I304" s="10"/>
      <c r="J304" s="11"/>
      <c r="K304" s="11"/>
      <c r="L304" s="11"/>
      <c r="R304" s="11"/>
      <c r="S304" s="11"/>
      <c r="T304" s="11"/>
      <c r="U304" s="11"/>
      <c r="V304" s="11"/>
      <c r="W304" s="11"/>
      <c r="Y304" s="3"/>
      <c r="Z304" s="3"/>
      <c r="AA304" s="11"/>
      <c r="AB304" s="11"/>
      <c r="AD304" s="3"/>
      <c r="AE304" s="4"/>
      <c r="AF304" s="11"/>
      <c r="AG304" s="4"/>
      <c r="AH304" s="11"/>
      <c r="AI304" s="3"/>
    </row>
    <row r="305" spans="1:35" s="14" customFormat="1" x14ac:dyDescent="0.25">
      <c r="A305" s="17"/>
      <c r="B305" s="3"/>
      <c r="C305" s="3"/>
      <c r="E305" s="11"/>
      <c r="F305" s="11"/>
      <c r="G305" s="11"/>
      <c r="H305" s="11"/>
      <c r="I305" s="11"/>
      <c r="J305" s="11"/>
      <c r="K305" s="11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Y305" s="3"/>
      <c r="Z305" s="3"/>
      <c r="AA305" s="11"/>
      <c r="AD305" s="3"/>
      <c r="AE305" s="4"/>
      <c r="AF305" s="11"/>
      <c r="AG305" s="4"/>
      <c r="AH305" s="11"/>
      <c r="AI305" s="3"/>
    </row>
    <row r="306" spans="1:35" s="14" customFormat="1" x14ac:dyDescent="0.25">
      <c r="A306" s="17"/>
      <c r="B306" s="3"/>
      <c r="C306" s="3"/>
      <c r="I306" s="11"/>
      <c r="J306" s="11"/>
      <c r="K306" s="11"/>
      <c r="L306" s="11"/>
      <c r="M306" s="11"/>
      <c r="N306" s="11"/>
      <c r="O306" s="11"/>
      <c r="R306" s="11"/>
      <c r="S306" s="11"/>
      <c r="T306" s="11"/>
      <c r="U306" s="11"/>
      <c r="V306" s="11"/>
      <c r="W306" s="11"/>
      <c r="X306" s="11"/>
      <c r="Y306" s="3"/>
      <c r="Z306" s="3"/>
      <c r="AA306" s="11"/>
      <c r="AB306" s="11"/>
      <c r="AD306" s="3"/>
      <c r="AE306" s="4"/>
      <c r="AF306" s="11"/>
      <c r="AG306" s="4"/>
      <c r="AH306" s="11"/>
      <c r="AI306" s="3"/>
    </row>
    <row r="307" spans="1:35" s="14" customFormat="1" x14ac:dyDescent="0.25">
      <c r="A307" s="17"/>
      <c r="B307" s="3"/>
      <c r="C307" s="3"/>
      <c r="H307" s="11"/>
      <c r="O307" s="11"/>
      <c r="R307" s="11"/>
      <c r="S307" s="11"/>
      <c r="T307" s="11"/>
      <c r="U307" s="11"/>
      <c r="V307" s="11"/>
      <c r="W307" s="11"/>
      <c r="X307" s="11"/>
      <c r="Y307" s="3"/>
      <c r="Z307" s="3"/>
      <c r="AA307" s="11"/>
      <c r="AB307" s="11"/>
      <c r="AD307" s="3"/>
      <c r="AE307" s="4"/>
      <c r="AF307" s="11"/>
      <c r="AG307" s="4"/>
      <c r="AH307" s="11"/>
      <c r="AI307" s="3"/>
    </row>
    <row r="308" spans="1:35" s="14" customFormat="1" x14ac:dyDescent="0.25">
      <c r="A308" s="17"/>
      <c r="B308" s="3"/>
      <c r="C308" s="3"/>
      <c r="E308" s="8"/>
      <c r="F308" s="9"/>
      <c r="I308" s="10"/>
      <c r="J308" s="11"/>
      <c r="K308" s="11"/>
      <c r="L308" s="11"/>
      <c r="R308" s="11"/>
      <c r="S308" s="11"/>
      <c r="T308" s="11"/>
      <c r="U308" s="11"/>
      <c r="V308" s="11"/>
      <c r="W308" s="11"/>
      <c r="Y308" s="3"/>
      <c r="Z308" s="3"/>
      <c r="AB308" s="11"/>
      <c r="AD308" s="3"/>
      <c r="AE308" s="4"/>
      <c r="AG308" s="4"/>
      <c r="AH308" s="11"/>
      <c r="AI308" s="3"/>
    </row>
    <row r="309" spans="1:35" s="14" customFormat="1" x14ac:dyDescent="0.25">
      <c r="A309" s="17"/>
      <c r="B309" s="3"/>
      <c r="C309" s="3"/>
      <c r="I309" s="11"/>
      <c r="J309" s="11"/>
      <c r="K309" s="11"/>
      <c r="L309" s="11"/>
      <c r="M309" s="11"/>
      <c r="N309" s="11"/>
      <c r="O309" s="11"/>
      <c r="R309" s="11"/>
      <c r="S309" s="11"/>
      <c r="T309" s="11"/>
      <c r="U309" s="11"/>
      <c r="V309" s="11"/>
      <c r="W309" s="11"/>
      <c r="X309" s="11"/>
      <c r="Y309" s="3"/>
      <c r="Z309" s="3"/>
      <c r="AB309" s="11"/>
      <c r="AD309" s="3"/>
      <c r="AE309" s="4"/>
      <c r="AG309" s="4"/>
      <c r="AH309" s="11"/>
      <c r="AI309" s="3"/>
    </row>
    <row r="310" spans="1:35" s="14" customFormat="1" x14ac:dyDescent="0.25">
      <c r="A310" s="17"/>
      <c r="B310" s="3"/>
      <c r="C310" s="3"/>
      <c r="E310" s="11"/>
      <c r="F310" s="11"/>
      <c r="G310" s="11"/>
      <c r="H310" s="11"/>
      <c r="I310" s="11"/>
      <c r="J310" s="11"/>
      <c r="K310" s="11"/>
      <c r="L310" s="11"/>
      <c r="M310" s="11"/>
      <c r="N310" s="11"/>
      <c r="O310" s="11"/>
      <c r="R310" s="11"/>
      <c r="S310" s="11"/>
      <c r="T310" s="11"/>
      <c r="U310" s="11"/>
      <c r="V310" s="11"/>
      <c r="W310" s="11"/>
      <c r="Y310" s="3"/>
      <c r="Z310" s="3"/>
      <c r="AA310" s="11"/>
      <c r="AD310" s="3"/>
      <c r="AE310" s="4"/>
      <c r="AF310" s="11"/>
      <c r="AG310" s="4"/>
      <c r="AH310" s="11"/>
      <c r="AI310" s="3"/>
    </row>
    <row r="311" spans="1:35" s="14" customFormat="1" x14ac:dyDescent="0.25">
      <c r="A311" s="17"/>
      <c r="B311" s="3"/>
      <c r="C311" s="3"/>
      <c r="E311" s="11"/>
      <c r="F311" s="11"/>
      <c r="G311" s="11"/>
      <c r="H311" s="11"/>
      <c r="I311" s="11"/>
      <c r="J311" s="11"/>
      <c r="K311" s="11"/>
      <c r="L311" s="11"/>
      <c r="M311" s="11"/>
      <c r="N311" s="11"/>
      <c r="O311" s="11"/>
      <c r="R311" s="11"/>
      <c r="S311" s="11"/>
      <c r="T311" s="11"/>
      <c r="U311" s="11"/>
      <c r="V311" s="11"/>
      <c r="W311" s="11"/>
      <c r="Y311" s="3"/>
      <c r="Z311" s="3"/>
      <c r="AA311" s="11"/>
      <c r="AD311" s="3"/>
      <c r="AE311" s="4"/>
      <c r="AF311" s="11"/>
      <c r="AG311" s="4"/>
      <c r="AH311" s="11"/>
      <c r="AI311" s="3"/>
    </row>
    <row r="312" spans="1:35" s="14" customFormat="1" x14ac:dyDescent="0.25">
      <c r="A312" s="17"/>
      <c r="B312" s="3"/>
      <c r="C312" s="3"/>
      <c r="I312" s="10"/>
      <c r="J312" s="11"/>
      <c r="K312" s="11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D312" s="3"/>
      <c r="AE312" s="4"/>
      <c r="AG312" s="4"/>
      <c r="AH312" s="11"/>
      <c r="AI312" s="3"/>
    </row>
    <row r="313" spans="1:35" s="14" customFormat="1" x14ac:dyDescent="0.25">
      <c r="A313" s="17"/>
      <c r="B313" s="3"/>
      <c r="C313" s="3"/>
      <c r="E313" s="8"/>
      <c r="F313" s="9"/>
      <c r="I313" s="10"/>
      <c r="J313" s="11"/>
      <c r="K313" s="11"/>
      <c r="L313" s="11"/>
      <c r="R313" s="11"/>
      <c r="S313" s="11"/>
      <c r="T313" s="11"/>
      <c r="U313" s="11"/>
      <c r="V313" s="11"/>
      <c r="W313" s="11"/>
      <c r="Y313" s="3"/>
      <c r="Z313" s="3"/>
      <c r="AA313" s="11"/>
      <c r="AB313" s="11"/>
      <c r="AD313" s="3"/>
      <c r="AE313" s="4"/>
      <c r="AF313" s="11"/>
      <c r="AG313" s="4"/>
      <c r="AH313" s="11"/>
      <c r="AI313" s="3"/>
    </row>
    <row r="314" spans="1:35" s="14" customFormat="1" x14ac:dyDescent="0.25">
      <c r="A314" s="17"/>
      <c r="B314" s="3"/>
      <c r="C314" s="3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R314" s="11"/>
      <c r="S314" s="11"/>
      <c r="T314" s="11"/>
      <c r="U314" s="11"/>
      <c r="V314" s="11"/>
      <c r="W314" s="11"/>
      <c r="Y314" s="3"/>
      <c r="Z314" s="3"/>
      <c r="AA314" s="11"/>
      <c r="AD314" s="3"/>
      <c r="AE314" s="4"/>
      <c r="AF314" s="11"/>
      <c r="AG314" s="4"/>
      <c r="AH314" s="11"/>
      <c r="AI314" s="3"/>
    </row>
    <row r="315" spans="1:35" s="14" customFormat="1" x14ac:dyDescent="0.25">
      <c r="A315" s="17"/>
      <c r="B315" s="3"/>
      <c r="C315" s="3"/>
      <c r="I315" s="11"/>
      <c r="J315" s="11"/>
      <c r="K315" s="11"/>
      <c r="L315" s="11"/>
      <c r="M315" s="11"/>
      <c r="N315" s="11"/>
      <c r="O315" s="11"/>
      <c r="R315" s="11"/>
      <c r="S315" s="11"/>
      <c r="T315" s="11"/>
      <c r="U315" s="11"/>
      <c r="V315" s="11"/>
      <c r="W315" s="11"/>
      <c r="X315" s="11"/>
      <c r="Y315" s="3"/>
      <c r="Z315" s="3"/>
      <c r="AB315" s="11"/>
      <c r="AD315" s="3"/>
      <c r="AE315" s="4"/>
      <c r="AG315" s="4"/>
      <c r="AH315" s="11"/>
      <c r="AI315" s="3"/>
    </row>
    <row r="316" spans="1:35" s="14" customFormat="1" x14ac:dyDescent="0.25">
      <c r="A316" s="17"/>
      <c r="B316" s="3"/>
      <c r="C316" s="3"/>
      <c r="I316" s="10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X316" s="11"/>
      <c r="Y316" s="3"/>
      <c r="Z316" s="3"/>
      <c r="AA316" s="11"/>
      <c r="AD316" s="3"/>
      <c r="AE316" s="4"/>
      <c r="AF316" s="11"/>
      <c r="AG316" s="4"/>
      <c r="AH316" s="11"/>
      <c r="AI316" s="3"/>
    </row>
    <row r="317" spans="1:35" s="14" customFormat="1" x14ac:dyDescent="0.25">
      <c r="A317" s="17"/>
      <c r="B317" s="3"/>
      <c r="C317" s="3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Y317" s="3"/>
      <c r="Z317" s="3"/>
      <c r="AA317" s="11"/>
      <c r="AD317" s="3"/>
      <c r="AE317" s="4"/>
      <c r="AF317" s="11"/>
      <c r="AG317" s="4"/>
      <c r="AH317" s="11"/>
      <c r="AI317" s="3"/>
    </row>
    <row r="318" spans="1:35" s="14" customFormat="1" x14ac:dyDescent="0.25">
      <c r="A318" s="17"/>
      <c r="B318" s="3"/>
      <c r="C318" s="3"/>
      <c r="E318" s="8"/>
      <c r="F318" s="9"/>
      <c r="I318" s="10"/>
      <c r="J318" s="11"/>
      <c r="K318" s="11"/>
      <c r="L318" s="11"/>
      <c r="R318" s="11"/>
      <c r="S318" s="11"/>
      <c r="T318" s="11"/>
      <c r="U318" s="11"/>
      <c r="V318" s="11"/>
      <c r="W318" s="11"/>
      <c r="Y318" s="3"/>
      <c r="Z318" s="3"/>
      <c r="AA318" s="11"/>
      <c r="AB318" s="11"/>
      <c r="AD318" s="3"/>
      <c r="AE318" s="4"/>
      <c r="AF318" s="11"/>
      <c r="AG318" s="4"/>
      <c r="AH318" s="11"/>
      <c r="AI318" s="3"/>
    </row>
    <row r="319" spans="1:35" s="14" customFormat="1" x14ac:dyDescent="0.25">
      <c r="A319" s="17"/>
      <c r="B319" s="3"/>
      <c r="C319" s="3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R319" s="11"/>
      <c r="S319" s="11"/>
      <c r="T319" s="11"/>
      <c r="U319" s="11"/>
      <c r="V319" s="11"/>
      <c r="W319" s="11"/>
      <c r="X319" s="11"/>
      <c r="Y319" s="3"/>
      <c r="Z319" s="3"/>
      <c r="AD319" s="3"/>
      <c r="AE319" s="4"/>
      <c r="AG319" s="4"/>
      <c r="AH319" s="11"/>
      <c r="AI319" s="3"/>
    </row>
    <row r="320" spans="1:35" s="14" customFormat="1" x14ac:dyDescent="0.25">
      <c r="A320" s="17"/>
      <c r="B320" s="3"/>
      <c r="C320" s="3"/>
      <c r="I320" s="10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D320" s="3"/>
      <c r="AE320" s="4"/>
      <c r="AF320" s="11"/>
      <c r="AG320" s="4"/>
      <c r="AH320" s="11"/>
      <c r="AI320" s="3"/>
    </row>
    <row r="321" spans="1:35" s="14" customFormat="1" x14ac:dyDescent="0.25">
      <c r="A321" s="17"/>
      <c r="B321" s="3"/>
      <c r="C321" s="3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R321" s="11"/>
      <c r="S321" s="11"/>
      <c r="T321" s="11"/>
      <c r="U321" s="11"/>
      <c r="V321" s="11"/>
      <c r="W321" s="11"/>
      <c r="Y321" s="3"/>
      <c r="Z321" s="3"/>
      <c r="AD321" s="3"/>
      <c r="AE321" s="4"/>
      <c r="AG321" s="4"/>
      <c r="AH321" s="11"/>
      <c r="AI321" s="3"/>
    </row>
    <row r="322" spans="1:35" s="14" customFormat="1" x14ac:dyDescent="0.25">
      <c r="A322" s="17"/>
      <c r="B322" s="3"/>
      <c r="C322" s="3"/>
      <c r="I322" s="11"/>
      <c r="J322" s="11"/>
      <c r="K322" s="11"/>
      <c r="L322" s="11"/>
      <c r="M322" s="11"/>
      <c r="N322" s="11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A322" s="11"/>
      <c r="AB322" s="11"/>
      <c r="AD322" s="3"/>
      <c r="AE322" s="4"/>
      <c r="AF322" s="11"/>
      <c r="AG322" s="4"/>
      <c r="AH322" s="11"/>
      <c r="AI322" s="3"/>
    </row>
    <row r="323" spans="1:35" s="14" customFormat="1" x14ac:dyDescent="0.25">
      <c r="A323" s="17"/>
      <c r="B323" s="3"/>
      <c r="C323" s="3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R323" s="11"/>
      <c r="S323" s="11"/>
      <c r="T323" s="11"/>
      <c r="U323" s="11"/>
      <c r="V323" s="11"/>
      <c r="W323" s="11"/>
      <c r="Y323" s="3"/>
      <c r="Z323" s="3"/>
      <c r="AA323" s="11"/>
      <c r="AD323" s="3"/>
      <c r="AE323" s="4"/>
      <c r="AF323" s="11"/>
      <c r="AG323" s="4"/>
      <c r="AH323" s="11"/>
      <c r="AI323" s="3"/>
    </row>
    <row r="324" spans="1:35" s="14" customFormat="1" x14ac:dyDescent="0.25">
      <c r="B324" s="3"/>
      <c r="C324" s="3"/>
      <c r="I324" s="11"/>
      <c r="J324" s="11"/>
      <c r="K324" s="11"/>
      <c r="L324" s="11"/>
      <c r="M324" s="11"/>
      <c r="N324" s="11"/>
      <c r="O324" s="11"/>
      <c r="R324" s="11"/>
      <c r="S324" s="11"/>
      <c r="T324" s="11"/>
      <c r="U324" s="11"/>
      <c r="V324" s="11"/>
      <c r="W324" s="11"/>
      <c r="X324" s="11"/>
      <c r="Y324" s="3"/>
      <c r="Z324" s="3"/>
      <c r="AB324" s="11"/>
      <c r="AD324" s="3"/>
      <c r="AE324" s="4"/>
      <c r="AG324" s="4"/>
      <c r="AH324" s="11"/>
      <c r="AI324" s="3"/>
    </row>
    <row r="325" spans="1:35" s="14" customFormat="1" x14ac:dyDescent="0.25">
      <c r="B325" s="3"/>
      <c r="C325" s="3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R325" s="11"/>
      <c r="S325" s="11"/>
      <c r="T325" s="11"/>
      <c r="U325" s="11"/>
      <c r="V325" s="11"/>
      <c r="W325" s="11"/>
      <c r="X325" s="11"/>
      <c r="Y325" s="3"/>
      <c r="Z325" s="3"/>
      <c r="AA325" s="11"/>
      <c r="AD325" s="3"/>
      <c r="AE325" s="4"/>
      <c r="AF325" s="11"/>
      <c r="AG325" s="4"/>
      <c r="AH325" s="11"/>
      <c r="AI325" s="3"/>
    </row>
    <row r="326" spans="1:35" s="14" customFormat="1" x14ac:dyDescent="0.25">
      <c r="B326" s="3"/>
      <c r="C326" s="3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R326" s="11"/>
      <c r="S326" s="11"/>
      <c r="T326" s="11"/>
      <c r="U326" s="11"/>
      <c r="V326" s="11"/>
      <c r="W326" s="11"/>
      <c r="Y326" s="3"/>
      <c r="Z326" s="3"/>
      <c r="AD326" s="3"/>
      <c r="AE326" s="4"/>
      <c r="AG326" s="4"/>
      <c r="AH326" s="11"/>
      <c r="AI326" s="3"/>
    </row>
    <row r="327" spans="1:35" s="14" customFormat="1" x14ac:dyDescent="0.25">
      <c r="B327" s="3"/>
      <c r="C327" s="3"/>
      <c r="I327" s="11"/>
      <c r="J327" s="11"/>
      <c r="K327" s="11"/>
      <c r="L327" s="11"/>
      <c r="M327" s="11"/>
      <c r="N327" s="11"/>
      <c r="O327" s="11"/>
      <c r="R327" s="11"/>
      <c r="S327" s="11"/>
      <c r="T327" s="11"/>
      <c r="U327" s="11"/>
      <c r="V327" s="11"/>
      <c r="W327" s="11"/>
      <c r="X327" s="11"/>
      <c r="Y327" s="3"/>
      <c r="Z327" s="3"/>
      <c r="AA327" s="11"/>
      <c r="AB327" s="11"/>
      <c r="AD327" s="3"/>
      <c r="AE327" s="4"/>
      <c r="AF327" s="11"/>
      <c r="AG327" s="4"/>
      <c r="AH327" s="11"/>
      <c r="AI327" s="3"/>
    </row>
    <row r="328" spans="1:35" s="14" customFormat="1" x14ac:dyDescent="0.25">
      <c r="B328" s="3"/>
      <c r="C328" s="3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R328" s="11"/>
      <c r="S328" s="11"/>
      <c r="T328" s="11"/>
      <c r="U328" s="11"/>
      <c r="V328" s="11"/>
      <c r="W328" s="11"/>
      <c r="Y328" s="3"/>
      <c r="Z328" s="3"/>
      <c r="AD328" s="3"/>
      <c r="AE328" s="4"/>
      <c r="AG328" s="4"/>
      <c r="AH328" s="11"/>
      <c r="AI328" s="3"/>
    </row>
    <row r="329" spans="1:35" s="14" customFormat="1" x14ac:dyDescent="0.25">
      <c r="B329" s="3"/>
      <c r="C329" s="3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D329" s="3"/>
      <c r="AE329" s="4"/>
      <c r="AF329" s="11"/>
      <c r="AG329" s="4"/>
      <c r="AH329" s="11"/>
      <c r="AI329" s="3"/>
    </row>
    <row r="330" spans="1:35" s="14" customFormat="1" x14ac:dyDescent="0.25">
      <c r="B330" s="3"/>
      <c r="C330" s="3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R330" s="11"/>
      <c r="S330" s="11"/>
      <c r="T330" s="11"/>
      <c r="U330" s="11"/>
      <c r="V330" s="11"/>
      <c r="W330" s="11"/>
      <c r="Y330" s="3"/>
      <c r="Z330" s="3"/>
      <c r="AA330" s="11"/>
      <c r="AD330" s="3"/>
      <c r="AE330" s="4"/>
      <c r="AF330" s="11"/>
      <c r="AG330" s="4"/>
      <c r="AH330" s="11"/>
      <c r="AI330" s="3"/>
    </row>
    <row r="331" spans="1:35" s="14" customFormat="1" x14ac:dyDescent="0.25">
      <c r="B331" s="3"/>
      <c r="C331" s="3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R331" s="11"/>
      <c r="S331" s="11"/>
      <c r="T331" s="11"/>
      <c r="U331" s="11"/>
      <c r="V331" s="11"/>
      <c r="W331" s="11"/>
      <c r="X331" s="11"/>
      <c r="Y331" s="3"/>
      <c r="Z331" s="3"/>
      <c r="AA331" s="11"/>
      <c r="AD331" s="3"/>
      <c r="AE331" s="4"/>
      <c r="AF331" s="11"/>
      <c r="AG331" s="4"/>
      <c r="AH331" s="11"/>
      <c r="AI331" s="3"/>
    </row>
    <row r="332" spans="1:35" s="14" customFormat="1" x14ac:dyDescent="0.25">
      <c r="B332" s="3"/>
      <c r="C332" s="3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R332" s="11"/>
      <c r="S332" s="11"/>
      <c r="T332" s="11"/>
      <c r="U332" s="11"/>
      <c r="V332" s="11"/>
      <c r="W332" s="11"/>
      <c r="X332" s="11"/>
      <c r="Y332" s="3"/>
      <c r="Z332" s="3"/>
      <c r="AA332" s="11"/>
      <c r="AD332" s="3"/>
      <c r="AE332" s="4"/>
      <c r="AF332" s="11"/>
      <c r="AG332" s="4"/>
      <c r="AH332" s="11"/>
      <c r="AI332" s="3"/>
    </row>
    <row r="333" spans="1:35" s="14" customFormat="1" x14ac:dyDescent="0.25">
      <c r="B333" s="3"/>
      <c r="C333" s="3"/>
      <c r="I333" s="11"/>
      <c r="J333" s="11"/>
      <c r="K333" s="11"/>
      <c r="L333" s="11"/>
      <c r="M333" s="11"/>
      <c r="N333" s="11"/>
      <c r="O333" s="11"/>
      <c r="R333" s="11"/>
      <c r="S333" s="11"/>
      <c r="T333" s="11"/>
      <c r="U333" s="11"/>
      <c r="V333" s="11"/>
      <c r="W333" s="11"/>
      <c r="X333" s="11"/>
      <c r="Y333" s="3"/>
      <c r="Z333" s="3"/>
      <c r="AA333" s="11"/>
      <c r="AB333" s="11"/>
      <c r="AD333" s="3"/>
      <c r="AE333" s="4"/>
      <c r="AF333" s="11"/>
      <c r="AG333" s="4"/>
      <c r="AH333" s="11"/>
      <c r="AI333" s="3"/>
    </row>
    <row r="334" spans="1:35" s="14" customFormat="1" x14ac:dyDescent="0.25">
      <c r="B334" s="3"/>
      <c r="C334" s="3"/>
      <c r="I334" s="11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X334" s="11"/>
      <c r="Y334" s="3"/>
      <c r="Z334" s="3"/>
      <c r="AA334" s="11"/>
      <c r="AB334" s="11"/>
      <c r="AD334" s="3"/>
      <c r="AE334" s="4"/>
      <c r="AF334" s="11"/>
      <c r="AG334" s="4"/>
      <c r="AH334" s="11"/>
      <c r="AI334" s="3"/>
    </row>
    <row r="335" spans="1:35" s="14" customFormat="1" x14ac:dyDescent="0.25">
      <c r="B335" s="3"/>
      <c r="C335" s="3"/>
      <c r="I335" s="11"/>
      <c r="J335" s="11"/>
      <c r="K335" s="11"/>
      <c r="L335" s="11"/>
      <c r="M335" s="11"/>
      <c r="N335" s="11"/>
      <c r="O335" s="11"/>
      <c r="R335" s="11"/>
      <c r="S335" s="11"/>
      <c r="T335" s="11"/>
      <c r="U335" s="11"/>
      <c r="V335" s="11"/>
      <c r="W335" s="11"/>
      <c r="X335" s="11"/>
      <c r="Y335" s="3"/>
      <c r="Z335" s="3"/>
      <c r="AA335" s="11"/>
      <c r="AB335" s="11"/>
      <c r="AD335" s="3"/>
      <c r="AE335" s="4"/>
      <c r="AF335" s="11"/>
      <c r="AG335" s="4"/>
      <c r="AH335" s="11"/>
      <c r="AI335" s="3"/>
    </row>
    <row r="336" spans="1:35" s="14" customFormat="1" x14ac:dyDescent="0.25">
      <c r="B336" s="3"/>
      <c r="C336" s="3"/>
      <c r="I336" s="10"/>
      <c r="J336" s="11"/>
      <c r="K336" s="11"/>
      <c r="L336" s="11"/>
      <c r="M336" s="11"/>
      <c r="N336" s="11"/>
      <c r="O336" s="11"/>
      <c r="R336" s="11"/>
      <c r="S336" s="11"/>
      <c r="T336" s="11"/>
      <c r="U336" s="11"/>
      <c r="V336" s="11"/>
      <c r="W336" s="11"/>
      <c r="X336" s="11"/>
      <c r="Y336" s="3"/>
      <c r="Z336" s="3"/>
      <c r="AA336" s="11"/>
      <c r="AD336" s="3"/>
      <c r="AE336" s="4"/>
      <c r="AF336" s="11"/>
      <c r="AG336" s="4"/>
      <c r="AH336" s="11"/>
      <c r="AI336" s="3"/>
    </row>
    <row r="337" spans="2:35" s="14" customFormat="1" x14ac:dyDescent="0.25">
      <c r="B337" s="3"/>
      <c r="C337" s="3"/>
      <c r="I337" s="11"/>
      <c r="J337" s="11"/>
      <c r="K337" s="11"/>
      <c r="L337" s="11"/>
      <c r="M337" s="11"/>
      <c r="N337" s="11"/>
      <c r="O337" s="11"/>
      <c r="R337" s="11"/>
      <c r="S337" s="11"/>
      <c r="T337" s="11"/>
      <c r="U337" s="11"/>
      <c r="V337" s="11"/>
      <c r="W337" s="11"/>
      <c r="X337" s="11"/>
      <c r="Y337" s="3"/>
      <c r="Z337" s="3"/>
      <c r="AB337" s="11"/>
      <c r="AD337" s="3"/>
      <c r="AE337" s="4"/>
      <c r="AG337" s="4"/>
      <c r="AH337" s="11"/>
      <c r="AI337" s="3"/>
    </row>
    <row r="338" spans="2:35" s="14" customFormat="1" x14ac:dyDescent="0.25">
      <c r="B338" s="3"/>
      <c r="C338" s="3"/>
      <c r="I338" s="11"/>
      <c r="J338" s="11"/>
      <c r="K338" s="11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X338" s="11"/>
      <c r="Y338" s="3"/>
      <c r="Z338" s="3"/>
      <c r="AA338" s="11"/>
      <c r="AD338" s="3"/>
      <c r="AE338" s="4"/>
      <c r="AF338" s="11"/>
      <c r="AG338" s="4"/>
      <c r="AH338" s="11"/>
      <c r="AI338" s="3"/>
    </row>
    <row r="339" spans="2:35" s="14" customFormat="1" x14ac:dyDescent="0.25">
      <c r="B339" s="3"/>
      <c r="C339" s="3"/>
      <c r="E339" s="11"/>
      <c r="L339" s="11"/>
      <c r="M339" s="11"/>
      <c r="N339" s="11"/>
      <c r="O339" s="11"/>
      <c r="R339" s="11"/>
      <c r="S339" s="11"/>
      <c r="U339" s="11"/>
      <c r="V339" s="11"/>
      <c r="W339" s="11"/>
      <c r="X339" s="11"/>
      <c r="Y339" s="3"/>
      <c r="Z339" s="3"/>
      <c r="AA339" s="11"/>
      <c r="AD339" s="3"/>
      <c r="AE339" s="4"/>
      <c r="AF339" s="11"/>
      <c r="AG339" s="4"/>
      <c r="AH339" s="11"/>
      <c r="AI339" s="3"/>
    </row>
    <row r="340" spans="2:35" s="14" customFormat="1" x14ac:dyDescent="0.25">
      <c r="B340" s="3"/>
      <c r="C340" s="3"/>
      <c r="I340" s="10"/>
      <c r="J340" s="11"/>
      <c r="K340" s="11"/>
      <c r="L340" s="11"/>
      <c r="M340" s="11"/>
      <c r="N340" s="11"/>
      <c r="O340" s="11"/>
      <c r="R340" s="11"/>
      <c r="S340" s="11"/>
      <c r="T340" s="11"/>
      <c r="U340" s="11"/>
      <c r="V340" s="11"/>
      <c r="W340" s="11"/>
      <c r="X340" s="11"/>
      <c r="Y340" s="3"/>
      <c r="Z340" s="3"/>
      <c r="AA340" s="11"/>
      <c r="AB340" s="11"/>
      <c r="AD340" s="3"/>
      <c r="AE340" s="4"/>
      <c r="AF340" s="11"/>
      <c r="AG340" s="4"/>
      <c r="AH340" s="11"/>
      <c r="AI340" s="3"/>
    </row>
    <row r="341" spans="2:35" s="14" customFormat="1" x14ac:dyDescent="0.25">
      <c r="B341" s="3"/>
      <c r="C341" s="3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R341" s="11"/>
      <c r="S341" s="11"/>
      <c r="T341" s="11"/>
      <c r="U341" s="11"/>
      <c r="V341" s="11"/>
      <c r="W341" s="11"/>
      <c r="X341" s="11"/>
      <c r="Y341" s="3"/>
      <c r="Z341" s="3"/>
      <c r="AA341" s="11"/>
      <c r="AD341" s="3"/>
      <c r="AE341" s="4"/>
      <c r="AF341" s="11"/>
      <c r="AG341" s="4"/>
      <c r="AH341" s="11"/>
      <c r="AI341" s="3"/>
    </row>
    <row r="342" spans="2:35" s="14" customFormat="1" x14ac:dyDescent="0.25">
      <c r="B342" s="3"/>
      <c r="C342" s="3"/>
      <c r="E342" s="11"/>
      <c r="I342" s="10"/>
      <c r="J342" s="11"/>
      <c r="K342" s="11"/>
      <c r="L342" s="11"/>
      <c r="M342" s="11"/>
      <c r="N342" s="11"/>
      <c r="O342" s="11"/>
      <c r="R342" s="11"/>
      <c r="S342" s="11"/>
      <c r="T342" s="11"/>
      <c r="U342" s="11"/>
      <c r="V342" s="11"/>
      <c r="W342" s="11"/>
      <c r="X342" s="11"/>
      <c r="Y342" s="3"/>
      <c r="Z342" s="3"/>
      <c r="AA342" s="11"/>
      <c r="AD342" s="3"/>
      <c r="AE342" s="4"/>
      <c r="AF342" s="11"/>
      <c r="AG342" s="4"/>
      <c r="AH342" s="11"/>
      <c r="AI342" s="3"/>
    </row>
    <row r="343" spans="2:35" s="14" customFormat="1" x14ac:dyDescent="0.25">
      <c r="B343" s="3"/>
      <c r="C343" s="3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R343" s="11"/>
      <c r="S343" s="11"/>
      <c r="T343" s="11"/>
      <c r="U343" s="11"/>
      <c r="V343" s="11"/>
      <c r="W343" s="11"/>
      <c r="X343" s="11"/>
      <c r="Y343" s="3"/>
      <c r="Z343" s="3"/>
      <c r="AA343" s="15"/>
      <c r="AB343" s="11"/>
      <c r="AD343" s="3"/>
      <c r="AE343" s="4"/>
      <c r="AF343" s="15"/>
      <c r="AG343" s="4"/>
      <c r="AH343" s="11"/>
      <c r="AI343" s="3"/>
    </row>
    <row r="344" spans="2:35" s="14" customFormat="1" x14ac:dyDescent="0.25">
      <c r="B344" s="3"/>
      <c r="C344" s="3"/>
      <c r="E344" s="8"/>
      <c r="I344" s="11"/>
      <c r="J344" s="11"/>
      <c r="K344" s="11"/>
      <c r="L344" s="11"/>
      <c r="M344" s="11"/>
      <c r="N344" s="11"/>
      <c r="O344" s="11"/>
      <c r="R344" s="11"/>
      <c r="S344" s="11"/>
      <c r="T344" s="11"/>
      <c r="U344" s="11"/>
      <c r="V344" s="11"/>
      <c r="W344" s="11"/>
      <c r="X344" s="11"/>
      <c r="Y344" s="3"/>
      <c r="Z344" s="3"/>
      <c r="AA344" s="11"/>
      <c r="AB344" s="11"/>
      <c r="AD344" s="3"/>
      <c r="AE344" s="4"/>
      <c r="AF344" s="11"/>
      <c r="AG344" s="4"/>
      <c r="AH344" s="11"/>
      <c r="AI344" s="3"/>
    </row>
    <row r="345" spans="2:35" s="15" customFormat="1" x14ac:dyDescent="0.25">
      <c r="B345" s="3"/>
      <c r="C345" s="3"/>
      <c r="E345" s="11"/>
      <c r="L345" s="11"/>
      <c r="M345" s="11"/>
      <c r="N345" s="11"/>
      <c r="O345" s="11"/>
      <c r="R345" s="11"/>
      <c r="S345" s="11"/>
      <c r="U345" s="11"/>
      <c r="V345" s="11"/>
      <c r="W345" s="11"/>
      <c r="X345" s="11"/>
      <c r="Y345" s="3"/>
      <c r="Z345" s="3"/>
      <c r="AA345" s="11"/>
      <c r="AD345" s="3"/>
      <c r="AE345" s="4"/>
      <c r="AF345" s="11"/>
      <c r="AG345" s="4"/>
      <c r="AH345" s="11"/>
      <c r="AI345" s="3"/>
    </row>
    <row r="346" spans="2:35" s="15" customFormat="1" x14ac:dyDescent="0.25">
      <c r="B346" s="3"/>
      <c r="C346" s="3"/>
      <c r="I346" s="11"/>
      <c r="J346" s="11"/>
      <c r="K346" s="11"/>
      <c r="L346" s="11"/>
      <c r="M346" s="11"/>
      <c r="N346" s="11"/>
      <c r="O346" s="11"/>
      <c r="R346" s="11"/>
      <c r="S346" s="11"/>
      <c r="T346" s="11"/>
      <c r="U346" s="11"/>
      <c r="V346" s="11"/>
      <c r="W346" s="11"/>
      <c r="X346" s="11"/>
      <c r="Y346" s="3"/>
      <c r="Z346" s="3"/>
      <c r="AB346" s="11"/>
      <c r="AD346" s="3"/>
      <c r="AE346" s="4"/>
      <c r="AG346" s="4"/>
      <c r="AH346" s="11"/>
      <c r="AI346" s="3"/>
    </row>
    <row r="347" spans="2:35" s="15" customFormat="1" x14ac:dyDescent="0.25">
      <c r="B347" s="3"/>
      <c r="C347" s="3"/>
      <c r="E347" s="8"/>
      <c r="F347" s="9"/>
      <c r="I347" s="10"/>
      <c r="J347" s="11"/>
      <c r="K347" s="11"/>
      <c r="L347" s="11"/>
      <c r="R347" s="11"/>
      <c r="S347" s="11"/>
      <c r="T347" s="11"/>
      <c r="U347" s="11"/>
      <c r="V347" s="11"/>
      <c r="W347" s="11"/>
      <c r="Y347" s="3"/>
      <c r="Z347" s="3"/>
      <c r="AB347" s="11"/>
      <c r="AD347" s="3"/>
      <c r="AE347" s="4"/>
      <c r="AG347" s="4"/>
      <c r="AH347" s="11"/>
      <c r="AI347" s="3"/>
    </row>
    <row r="348" spans="2:35" s="15" customFormat="1" x14ac:dyDescent="0.25">
      <c r="B348" s="3"/>
      <c r="C348" s="3"/>
      <c r="E348" s="11"/>
      <c r="L348" s="11"/>
      <c r="M348" s="11"/>
      <c r="N348" s="11"/>
      <c r="O348" s="11"/>
      <c r="R348" s="11"/>
      <c r="S348" s="11"/>
      <c r="U348" s="11"/>
      <c r="V348" s="11"/>
      <c r="W348" s="11"/>
      <c r="X348" s="11"/>
      <c r="Y348" s="3"/>
      <c r="Z348" s="3"/>
      <c r="AA348" s="11"/>
      <c r="AD348" s="3"/>
      <c r="AE348" s="4"/>
      <c r="AF348" s="11"/>
      <c r="AG348" s="4"/>
      <c r="AH348" s="11"/>
      <c r="AI348" s="3"/>
    </row>
    <row r="349" spans="2:35" s="15" customFormat="1" x14ac:dyDescent="0.25">
      <c r="B349" s="3"/>
      <c r="C349" s="3"/>
      <c r="I349" s="10"/>
      <c r="L349" s="11"/>
      <c r="M349" s="11"/>
      <c r="N349" s="11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A349" s="11"/>
      <c r="AD349" s="3"/>
      <c r="AE349" s="4"/>
      <c r="AF349" s="11"/>
      <c r="AG349" s="4"/>
      <c r="AH349" s="11"/>
      <c r="AI349" s="3"/>
    </row>
    <row r="350" spans="2:35" s="15" customFormat="1" x14ac:dyDescent="0.25">
      <c r="B350" s="3"/>
      <c r="C350" s="3"/>
      <c r="I350" s="10"/>
      <c r="J350" s="11"/>
      <c r="K350" s="11"/>
      <c r="L350" s="11"/>
      <c r="M350" s="11"/>
      <c r="N350" s="11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A350" s="11"/>
      <c r="AB350" s="11"/>
      <c r="AD350" s="3"/>
      <c r="AE350" s="4"/>
      <c r="AF350" s="11"/>
      <c r="AG350" s="4"/>
      <c r="AH350" s="11"/>
      <c r="AI350" s="3"/>
    </row>
    <row r="351" spans="2:35" s="14" customFormat="1" ht="14.25" customHeight="1" x14ac:dyDescent="0.25">
      <c r="B351" s="3"/>
      <c r="C351" s="3"/>
      <c r="I351" s="10"/>
      <c r="J351" s="11"/>
      <c r="K351" s="11"/>
      <c r="L351" s="11"/>
      <c r="M351" s="11"/>
      <c r="N351" s="11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A351" s="11"/>
      <c r="AB351" s="11"/>
      <c r="AC351" s="11"/>
      <c r="AD351" s="3"/>
      <c r="AE351" s="4"/>
      <c r="AF351" s="11"/>
      <c r="AG351" s="4"/>
      <c r="AH351" s="11"/>
      <c r="AI351" s="3"/>
    </row>
    <row r="352" spans="2:35" s="15" customFormat="1" x14ac:dyDescent="0.25">
      <c r="B352" s="3"/>
      <c r="C352" s="3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R352" s="11"/>
      <c r="S352" s="11"/>
      <c r="T352" s="11"/>
      <c r="U352" s="11"/>
      <c r="V352" s="11"/>
      <c r="W352" s="11"/>
      <c r="X352" s="11"/>
      <c r="Y352" s="3"/>
      <c r="Z352" s="3"/>
      <c r="AA352" s="11"/>
      <c r="AD352" s="3"/>
      <c r="AE352" s="4"/>
      <c r="AF352" s="11"/>
      <c r="AG352" s="4"/>
      <c r="AH352" s="11"/>
      <c r="AI352" s="3"/>
    </row>
    <row r="353" spans="2:35" s="15" customFormat="1" x14ac:dyDescent="0.25">
      <c r="B353" s="3"/>
      <c r="C353" s="3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R353" s="11"/>
      <c r="S353" s="11"/>
      <c r="T353" s="11"/>
      <c r="U353" s="11"/>
      <c r="V353" s="11"/>
      <c r="W353" s="11"/>
      <c r="X353" s="11"/>
      <c r="Y353" s="3"/>
      <c r="Z353" s="3"/>
      <c r="AA353" s="11"/>
      <c r="AD353" s="3"/>
      <c r="AE353" s="4"/>
      <c r="AF353" s="11"/>
      <c r="AG353" s="4"/>
      <c r="AH353" s="11"/>
      <c r="AI353" s="3"/>
    </row>
    <row r="354" spans="2:35" s="15" customFormat="1" ht="14.25" customHeight="1" x14ac:dyDescent="0.25">
      <c r="B354" s="3"/>
      <c r="C354" s="3"/>
      <c r="I354" s="10"/>
      <c r="J354" s="11"/>
      <c r="K354" s="11"/>
      <c r="L354" s="11"/>
      <c r="M354" s="11"/>
      <c r="N354" s="11"/>
      <c r="O354" s="11"/>
      <c r="R354" s="11"/>
      <c r="S354" s="11"/>
      <c r="T354" s="11"/>
      <c r="U354" s="11"/>
      <c r="V354" s="11"/>
      <c r="W354" s="11"/>
      <c r="X354" s="11"/>
      <c r="Y354" s="3"/>
      <c r="Z354" s="3"/>
      <c r="AA354" s="11"/>
      <c r="AB354" s="11"/>
      <c r="AC354" s="11"/>
      <c r="AD354" s="3"/>
      <c r="AE354" s="4"/>
      <c r="AF354" s="11"/>
      <c r="AG354" s="4"/>
      <c r="AH354" s="11"/>
      <c r="AI354" s="3"/>
    </row>
    <row r="355" spans="2:35" s="15" customFormat="1" x14ac:dyDescent="0.25">
      <c r="B355" s="3"/>
      <c r="C355" s="3"/>
      <c r="I355" s="11"/>
      <c r="J355" s="11"/>
      <c r="K355" s="11"/>
      <c r="L355" s="11"/>
      <c r="M355" s="11"/>
      <c r="N355" s="11"/>
      <c r="O355" s="11"/>
      <c r="R355" s="11"/>
      <c r="S355" s="11"/>
      <c r="T355" s="11"/>
      <c r="U355" s="11"/>
      <c r="V355" s="11"/>
      <c r="W355" s="11"/>
      <c r="X355" s="11"/>
      <c r="Y355" s="3"/>
      <c r="Z355" s="3"/>
      <c r="AA355" s="11"/>
      <c r="AD355" s="3"/>
      <c r="AE355" s="4"/>
      <c r="AF355" s="11"/>
      <c r="AG355" s="4"/>
      <c r="AH355" s="11"/>
      <c r="AI355" s="3"/>
    </row>
    <row r="356" spans="2:35" s="15" customFormat="1" x14ac:dyDescent="0.25">
      <c r="B356" s="3"/>
      <c r="C356" s="3"/>
      <c r="E356" s="8"/>
      <c r="I356" s="11"/>
      <c r="J356" s="11"/>
      <c r="K356" s="11"/>
      <c r="L356" s="11"/>
      <c r="M356" s="11"/>
      <c r="N356" s="11"/>
      <c r="O356" s="11"/>
      <c r="R356" s="11"/>
      <c r="S356" s="11"/>
      <c r="T356" s="11"/>
      <c r="U356" s="11"/>
      <c r="V356" s="11"/>
      <c r="W356" s="11"/>
      <c r="X356" s="11"/>
      <c r="Y356" s="3"/>
      <c r="Z356" s="3"/>
      <c r="AA356" s="11"/>
      <c r="AD356" s="3"/>
      <c r="AE356" s="4"/>
      <c r="AF356" s="11"/>
      <c r="AG356" s="4"/>
      <c r="AH356" s="11"/>
      <c r="AI356" s="3"/>
    </row>
    <row r="357" spans="2:35" s="15" customFormat="1" x14ac:dyDescent="0.25">
      <c r="B357" s="3"/>
      <c r="C357" s="3"/>
      <c r="I357" s="10"/>
      <c r="J357" s="11"/>
      <c r="K357" s="11"/>
      <c r="L357" s="11"/>
      <c r="M357" s="11"/>
      <c r="N357" s="11"/>
      <c r="O357" s="11"/>
      <c r="R357" s="11"/>
      <c r="S357" s="11"/>
      <c r="T357" s="11"/>
      <c r="U357" s="11"/>
      <c r="V357" s="11"/>
      <c r="W357" s="11"/>
      <c r="X357" s="11"/>
      <c r="Y357" s="3"/>
      <c r="Z357" s="3"/>
      <c r="AA357" s="11"/>
      <c r="AB357" s="11"/>
      <c r="AD357" s="3"/>
      <c r="AE357" s="4"/>
      <c r="AF357" s="11"/>
      <c r="AG357" s="4"/>
      <c r="AH357" s="11"/>
      <c r="AI357" s="3"/>
    </row>
    <row r="358" spans="2:35" s="15" customFormat="1" x14ac:dyDescent="0.25">
      <c r="B358" s="3"/>
      <c r="C358" s="3"/>
      <c r="E358" s="8"/>
      <c r="F358" s="9"/>
      <c r="I358" s="10"/>
      <c r="J358" s="11"/>
      <c r="K358" s="11"/>
      <c r="L358" s="11"/>
      <c r="R358" s="11"/>
      <c r="S358" s="11"/>
      <c r="T358" s="11"/>
      <c r="U358" s="11"/>
      <c r="V358" s="11"/>
      <c r="W358" s="11"/>
      <c r="Y358" s="3"/>
      <c r="Z358" s="3"/>
      <c r="AA358" s="11"/>
      <c r="AB358" s="11"/>
      <c r="AD358" s="3"/>
      <c r="AE358" s="4"/>
      <c r="AF358" s="11"/>
      <c r="AG358" s="4"/>
      <c r="AH358" s="11"/>
      <c r="AI358" s="3"/>
    </row>
    <row r="359" spans="2:35" s="15" customFormat="1" x14ac:dyDescent="0.25">
      <c r="B359" s="3"/>
      <c r="C359" s="3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R359" s="11"/>
      <c r="S359" s="11"/>
      <c r="T359" s="11"/>
      <c r="U359" s="11"/>
      <c r="V359" s="11"/>
      <c r="W359" s="11"/>
      <c r="X359" s="11"/>
      <c r="Y359" s="3"/>
      <c r="Z359" s="3"/>
      <c r="AA359" s="11"/>
      <c r="AD359" s="3"/>
      <c r="AE359" s="4"/>
      <c r="AF359" s="11"/>
      <c r="AG359" s="4"/>
      <c r="AH359" s="11"/>
      <c r="AI359" s="3"/>
    </row>
    <row r="360" spans="2:35" s="15" customFormat="1" x14ac:dyDescent="0.25">
      <c r="B360" s="3"/>
      <c r="C360" s="3"/>
      <c r="E360" s="8"/>
      <c r="I360" s="11"/>
      <c r="J360" s="11"/>
      <c r="K360" s="11"/>
      <c r="L360" s="11"/>
      <c r="M360" s="11"/>
      <c r="N360" s="11"/>
      <c r="O360" s="11"/>
      <c r="R360" s="11"/>
      <c r="S360" s="11"/>
      <c r="T360" s="11"/>
      <c r="U360" s="11"/>
      <c r="V360" s="11"/>
      <c r="W360" s="11"/>
      <c r="X360" s="11"/>
      <c r="Y360" s="3"/>
      <c r="Z360" s="3"/>
      <c r="AA360" s="11"/>
      <c r="AD360" s="3"/>
      <c r="AE360" s="4"/>
      <c r="AF360" s="11"/>
      <c r="AG360" s="4"/>
      <c r="AH360" s="11"/>
      <c r="AI360" s="3"/>
    </row>
    <row r="361" spans="2:35" s="15" customFormat="1" x14ac:dyDescent="0.25">
      <c r="B361" s="3"/>
      <c r="C361" s="3"/>
      <c r="I361" s="11"/>
      <c r="J361" s="11"/>
      <c r="K361" s="11"/>
      <c r="L361" s="11"/>
      <c r="M361" s="11"/>
      <c r="N361" s="11"/>
      <c r="O361" s="11"/>
      <c r="R361" s="11"/>
      <c r="S361" s="11"/>
      <c r="T361" s="11"/>
      <c r="U361" s="11"/>
      <c r="V361" s="11"/>
      <c r="W361" s="11"/>
      <c r="X361" s="11"/>
      <c r="Y361" s="3"/>
      <c r="Z361" s="3"/>
      <c r="AA361" s="11"/>
      <c r="AD361" s="3"/>
      <c r="AE361" s="4"/>
      <c r="AF361" s="11"/>
      <c r="AG361" s="4"/>
      <c r="AH361" s="11"/>
      <c r="AI361" s="3"/>
    </row>
    <row r="362" spans="2:35" s="15" customFormat="1" x14ac:dyDescent="0.25">
      <c r="B362" s="3"/>
      <c r="C362" s="3"/>
      <c r="I362" s="11"/>
      <c r="J362" s="11"/>
      <c r="K362" s="11"/>
      <c r="L362" s="11"/>
      <c r="M362" s="11"/>
      <c r="N362" s="11"/>
      <c r="O362" s="11"/>
      <c r="R362" s="11"/>
      <c r="S362" s="11"/>
      <c r="T362" s="11"/>
      <c r="U362" s="11"/>
      <c r="V362" s="11"/>
      <c r="W362" s="11"/>
      <c r="X362" s="11"/>
      <c r="Y362" s="3"/>
      <c r="Z362" s="3"/>
      <c r="AA362" s="11"/>
      <c r="AD362" s="3"/>
      <c r="AE362" s="4"/>
      <c r="AF362" s="11"/>
      <c r="AG362" s="4"/>
      <c r="AH362" s="11"/>
      <c r="AI362" s="3"/>
    </row>
    <row r="363" spans="2:35" s="15" customFormat="1" x14ac:dyDescent="0.25">
      <c r="B363" s="3"/>
      <c r="C363" s="3"/>
      <c r="E363" s="8"/>
      <c r="F363" s="9"/>
      <c r="I363" s="10"/>
      <c r="J363" s="11"/>
      <c r="K363" s="11"/>
      <c r="L363" s="11"/>
      <c r="R363" s="11"/>
      <c r="S363" s="11"/>
      <c r="T363" s="11"/>
      <c r="U363" s="11"/>
      <c r="V363" s="11"/>
      <c r="W363" s="11"/>
      <c r="Y363" s="3"/>
      <c r="Z363" s="3"/>
      <c r="AA363" s="11"/>
      <c r="AB363" s="11"/>
      <c r="AD363" s="3"/>
      <c r="AE363" s="4"/>
      <c r="AF363" s="11"/>
      <c r="AG363" s="4"/>
      <c r="AH363" s="11"/>
      <c r="AI363" s="3"/>
    </row>
    <row r="364" spans="2:35" s="15" customFormat="1" x14ac:dyDescent="0.25">
      <c r="B364" s="3"/>
      <c r="C364" s="3"/>
      <c r="E364" s="8"/>
      <c r="I364" s="11"/>
      <c r="J364" s="11"/>
      <c r="K364" s="11"/>
      <c r="L364" s="11"/>
      <c r="M364" s="11"/>
      <c r="N364" s="11"/>
      <c r="O364" s="11"/>
      <c r="R364" s="11"/>
      <c r="S364" s="11"/>
      <c r="T364" s="11"/>
      <c r="U364" s="11"/>
      <c r="V364" s="11"/>
      <c r="W364" s="11"/>
      <c r="X364" s="11"/>
      <c r="Y364" s="3"/>
      <c r="Z364" s="3"/>
      <c r="AA364" s="11"/>
      <c r="AD364" s="3"/>
      <c r="AE364" s="4"/>
      <c r="AF364" s="11"/>
      <c r="AG364" s="4"/>
      <c r="AH364" s="11"/>
      <c r="AI364" s="3"/>
    </row>
    <row r="365" spans="2:35" s="15" customFormat="1" x14ac:dyDescent="0.25">
      <c r="B365" s="3"/>
      <c r="C365" s="3"/>
      <c r="I365" s="11"/>
      <c r="J365" s="11"/>
      <c r="K365" s="11"/>
      <c r="L365" s="11"/>
      <c r="M365" s="11"/>
      <c r="N365" s="11"/>
      <c r="O365" s="11"/>
      <c r="R365" s="11"/>
      <c r="S365" s="11"/>
      <c r="T365" s="11"/>
      <c r="U365" s="11"/>
      <c r="V365" s="11"/>
      <c r="W365" s="11"/>
      <c r="X365" s="11"/>
      <c r="Y365" s="3"/>
      <c r="Z365" s="3"/>
      <c r="AD365" s="3"/>
      <c r="AE365" s="4"/>
      <c r="AG365" s="4"/>
      <c r="AH365" s="11"/>
      <c r="AI365" s="3"/>
    </row>
    <row r="366" spans="2:35" s="15" customFormat="1" x14ac:dyDescent="0.25">
      <c r="B366" s="3"/>
      <c r="C366" s="3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R366" s="11"/>
      <c r="S366" s="11"/>
      <c r="T366" s="11"/>
      <c r="U366" s="11"/>
      <c r="V366" s="11"/>
      <c r="W366" s="11"/>
      <c r="X366" s="11"/>
      <c r="Y366" s="3"/>
      <c r="Z366" s="3"/>
      <c r="AA366" s="11"/>
      <c r="AD366" s="3"/>
      <c r="AE366" s="4"/>
      <c r="AF366" s="11"/>
      <c r="AG366" s="4"/>
      <c r="AH366" s="11"/>
      <c r="AI366" s="3"/>
    </row>
    <row r="367" spans="2:35" s="15" customFormat="1" x14ac:dyDescent="0.25">
      <c r="B367" s="3"/>
      <c r="C367" s="3"/>
      <c r="E367" s="11"/>
      <c r="L367" s="11"/>
      <c r="M367" s="11"/>
      <c r="N367" s="11"/>
      <c r="O367" s="11"/>
      <c r="R367" s="11"/>
      <c r="S367" s="11"/>
      <c r="U367" s="11"/>
      <c r="V367" s="11"/>
      <c r="W367" s="11"/>
      <c r="X367" s="11"/>
      <c r="Y367" s="3"/>
      <c r="Z367" s="3"/>
      <c r="AA367" s="11"/>
      <c r="AD367" s="3"/>
      <c r="AE367" s="4"/>
      <c r="AF367" s="11"/>
      <c r="AG367" s="4"/>
      <c r="AH367" s="11"/>
      <c r="AI367" s="3"/>
    </row>
    <row r="368" spans="2:35" s="15" customFormat="1" x14ac:dyDescent="0.25">
      <c r="B368" s="3"/>
      <c r="C368" s="3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R368" s="11"/>
      <c r="S368" s="11"/>
      <c r="T368" s="11"/>
      <c r="U368" s="11"/>
      <c r="V368" s="11"/>
      <c r="W368" s="11"/>
      <c r="X368" s="11"/>
      <c r="Y368" s="3"/>
      <c r="Z368" s="3"/>
      <c r="AA368" s="11"/>
      <c r="AD368" s="3"/>
      <c r="AE368" s="4"/>
      <c r="AF368" s="11"/>
      <c r="AG368" s="4"/>
      <c r="AH368" s="11"/>
      <c r="AI368" s="3"/>
    </row>
    <row r="369" spans="2:35" s="15" customFormat="1" x14ac:dyDescent="0.25">
      <c r="B369" s="3"/>
      <c r="C369" s="3"/>
      <c r="I369" s="11"/>
      <c r="J369" s="11"/>
      <c r="K369" s="11"/>
      <c r="L369" s="11"/>
      <c r="M369" s="11"/>
      <c r="N369" s="11"/>
      <c r="O369" s="11"/>
      <c r="R369" s="11"/>
      <c r="S369" s="11"/>
      <c r="T369" s="11"/>
      <c r="U369" s="11"/>
      <c r="V369" s="11"/>
      <c r="W369" s="11"/>
      <c r="X369" s="11"/>
      <c r="Y369" s="3"/>
      <c r="Z369" s="3"/>
      <c r="AA369" s="11"/>
      <c r="AB369" s="11"/>
      <c r="AD369" s="3"/>
      <c r="AE369" s="4"/>
      <c r="AF369" s="11"/>
      <c r="AG369" s="4"/>
      <c r="AH369" s="11"/>
      <c r="AI369" s="3"/>
    </row>
    <row r="370" spans="2:35" s="15" customFormat="1" x14ac:dyDescent="0.25">
      <c r="B370" s="3"/>
      <c r="C370" s="3"/>
      <c r="I370" s="11"/>
      <c r="J370" s="11"/>
      <c r="K370" s="11"/>
      <c r="L370" s="11"/>
      <c r="M370" s="11"/>
      <c r="N370" s="11"/>
      <c r="O370" s="11"/>
      <c r="R370" s="11"/>
      <c r="S370" s="11"/>
      <c r="T370" s="11"/>
      <c r="U370" s="11"/>
      <c r="V370" s="11"/>
      <c r="W370" s="11"/>
      <c r="X370" s="11"/>
      <c r="Y370" s="3"/>
      <c r="Z370" s="3"/>
      <c r="AA370" s="11"/>
      <c r="AB370" s="11"/>
      <c r="AD370" s="3"/>
      <c r="AE370" s="4"/>
      <c r="AF370" s="11"/>
      <c r="AG370" s="4"/>
      <c r="AH370" s="11"/>
      <c r="AI370" s="3"/>
    </row>
    <row r="371" spans="2:35" s="15" customFormat="1" x14ac:dyDescent="0.25">
      <c r="B371" s="3"/>
      <c r="C371" s="3"/>
      <c r="I371" s="11"/>
      <c r="J371" s="11"/>
      <c r="K371" s="11"/>
      <c r="L371" s="11"/>
      <c r="M371" s="11"/>
      <c r="N371" s="11"/>
      <c r="O371" s="11"/>
      <c r="R371" s="11"/>
      <c r="S371" s="11"/>
      <c r="T371" s="11"/>
      <c r="U371" s="11"/>
      <c r="V371" s="11"/>
      <c r="W371" s="11"/>
      <c r="X371" s="11"/>
      <c r="Y371" s="3"/>
      <c r="Z371" s="3"/>
      <c r="AA371" s="11"/>
      <c r="AB371" s="11"/>
      <c r="AD371" s="3"/>
      <c r="AE371" s="4"/>
      <c r="AF371" s="11"/>
      <c r="AG371" s="4"/>
      <c r="AH371" s="11"/>
      <c r="AI371" s="3"/>
    </row>
    <row r="372" spans="2:35" s="15" customFormat="1" x14ac:dyDescent="0.25">
      <c r="B372" s="3"/>
      <c r="C372" s="3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R372" s="11"/>
      <c r="S372" s="11"/>
      <c r="T372" s="11"/>
      <c r="U372" s="11"/>
      <c r="V372" s="11"/>
      <c r="W372" s="11"/>
      <c r="X372" s="11"/>
      <c r="Y372" s="3"/>
      <c r="Z372" s="3"/>
      <c r="AA372" s="11"/>
      <c r="AD372" s="3"/>
      <c r="AE372" s="4"/>
      <c r="AF372" s="11"/>
      <c r="AG372" s="4"/>
      <c r="AH372" s="11"/>
      <c r="AI372" s="3"/>
    </row>
    <row r="373" spans="2:35" s="15" customFormat="1" x14ac:dyDescent="0.25">
      <c r="B373" s="3"/>
      <c r="C373" s="3"/>
      <c r="I373" s="11"/>
      <c r="J373" s="11"/>
      <c r="K373" s="11"/>
      <c r="L373" s="11"/>
      <c r="M373" s="11"/>
      <c r="N373" s="11"/>
      <c r="O373" s="11"/>
      <c r="R373" s="11"/>
      <c r="S373" s="11"/>
      <c r="T373" s="11"/>
      <c r="U373" s="11"/>
      <c r="V373" s="11"/>
      <c r="W373" s="11"/>
      <c r="X373" s="11"/>
      <c r="Y373" s="3"/>
      <c r="Z373" s="3"/>
      <c r="AA373" s="11"/>
      <c r="AD373" s="3"/>
      <c r="AE373" s="4"/>
      <c r="AF373" s="11"/>
      <c r="AG373" s="4"/>
      <c r="AH373" s="11"/>
      <c r="AI373" s="3"/>
    </row>
    <row r="374" spans="2:35" s="15" customFormat="1" x14ac:dyDescent="0.25">
      <c r="B374" s="3"/>
      <c r="C374" s="3"/>
      <c r="I374" s="11"/>
      <c r="J374" s="11"/>
      <c r="K374" s="11"/>
      <c r="L374" s="11"/>
      <c r="M374" s="11"/>
      <c r="N374" s="11"/>
      <c r="O374" s="11"/>
      <c r="R374" s="11"/>
      <c r="S374" s="11"/>
      <c r="T374" s="11"/>
      <c r="U374" s="11"/>
      <c r="V374" s="11"/>
      <c r="W374" s="11"/>
      <c r="X374" s="11"/>
      <c r="Y374" s="3"/>
      <c r="Z374" s="3"/>
      <c r="AA374" s="11"/>
      <c r="AD374" s="3"/>
      <c r="AE374" s="4"/>
      <c r="AF374" s="11"/>
      <c r="AG374" s="4"/>
      <c r="AH374" s="11"/>
      <c r="AI374" s="3"/>
    </row>
    <row r="375" spans="2:35" s="15" customFormat="1" x14ac:dyDescent="0.25">
      <c r="B375" s="3"/>
      <c r="C375" s="3"/>
      <c r="E375" s="8"/>
      <c r="I375" s="11"/>
      <c r="J375" s="11"/>
      <c r="K375" s="11"/>
      <c r="L375" s="11"/>
      <c r="M375" s="11"/>
      <c r="N375" s="11"/>
      <c r="O375" s="11"/>
      <c r="R375" s="11"/>
      <c r="S375" s="11"/>
      <c r="T375" s="11"/>
      <c r="U375" s="11"/>
      <c r="V375" s="11"/>
      <c r="W375" s="11"/>
      <c r="X375" s="11"/>
      <c r="Y375" s="3"/>
      <c r="Z375" s="3"/>
      <c r="AA375" s="11"/>
      <c r="AD375" s="3"/>
      <c r="AE375" s="4"/>
      <c r="AF375" s="11"/>
      <c r="AG375" s="4"/>
      <c r="AH375" s="11"/>
      <c r="AI375" s="3"/>
    </row>
    <row r="376" spans="2:35" s="15" customFormat="1" x14ac:dyDescent="0.25">
      <c r="B376" s="3"/>
      <c r="C376" s="3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R376" s="11"/>
      <c r="S376" s="11"/>
      <c r="T376" s="11"/>
      <c r="U376" s="11"/>
      <c r="V376" s="11"/>
      <c r="W376" s="11"/>
      <c r="X376" s="11"/>
      <c r="Y376" s="3"/>
      <c r="Z376" s="3"/>
      <c r="AA376" s="11"/>
      <c r="AD376" s="3"/>
      <c r="AE376" s="4"/>
      <c r="AF376" s="11"/>
      <c r="AG376" s="4"/>
      <c r="AH376" s="11"/>
      <c r="AI376" s="3"/>
    </row>
    <row r="377" spans="2:35" s="15" customFormat="1" x14ac:dyDescent="0.25">
      <c r="B377" s="3"/>
      <c r="C377" s="3"/>
      <c r="E377" s="11"/>
      <c r="I377" s="10"/>
      <c r="J377" s="11"/>
      <c r="K377" s="11"/>
      <c r="L377" s="11"/>
      <c r="M377" s="11"/>
      <c r="N377" s="11"/>
      <c r="O377" s="11"/>
      <c r="R377" s="11"/>
      <c r="S377" s="11"/>
      <c r="T377" s="11"/>
      <c r="U377" s="11"/>
      <c r="V377" s="11"/>
      <c r="W377" s="11"/>
      <c r="X377" s="11"/>
      <c r="Y377" s="3"/>
      <c r="Z377" s="3"/>
      <c r="AD377" s="3"/>
      <c r="AE377" s="4"/>
      <c r="AG377" s="4"/>
      <c r="AH377" s="11"/>
      <c r="AI377" s="3"/>
    </row>
    <row r="378" spans="2:35" s="15" customFormat="1" ht="14.25" customHeight="1" x14ac:dyDescent="0.25">
      <c r="B378" s="3"/>
      <c r="C378" s="3"/>
      <c r="I378" s="10"/>
      <c r="J378" s="11"/>
      <c r="K378" s="11"/>
      <c r="L378" s="11"/>
      <c r="M378" s="11"/>
      <c r="N378" s="11"/>
      <c r="O378" s="11"/>
      <c r="R378" s="11"/>
      <c r="S378" s="11"/>
      <c r="T378" s="11"/>
      <c r="U378" s="11"/>
      <c r="V378" s="11"/>
      <c r="W378" s="11"/>
      <c r="X378" s="11"/>
      <c r="Y378" s="3"/>
      <c r="Z378" s="3"/>
      <c r="AA378" s="11"/>
      <c r="AB378" s="11"/>
      <c r="AC378" s="11"/>
      <c r="AD378" s="3"/>
      <c r="AE378" s="4"/>
      <c r="AF378" s="11"/>
      <c r="AG378" s="4"/>
      <c r="AH378" s="11"/>
      <c r="AI378" s="3"/>
    </row>
    <row r="379" spans="2:35" s="15" customFormat="1" x14ac:dyDescent="0.25">
      <c r="B379" s="3"/>
      <c r="C379" s="3"/>
      <c r="E379" s="11"/>
      <c r="L379" s="11"/>
      <c r="M379" s="11"/>
      <c r="N379" s="11"/>
      <c r="O379" s="11"/>
      <c r="R379" s="11"/>
      <c r="S379" s="11"/>
      <c r="U379" s="11"/>
      <c r="V379" s="11"/>
      <c r="W379" s="11"/>
      <c r="X379" s="11"/>
      <c r="Y379" s="3"/>
      <c r="Z379" s="3"/>
      <c r="AA379" s="11"/>
      <c r="AD379" s="3"/>
      <c r="AE379" s="4"/>
      <c r="AF379" s="11"/>
      <c r="AG379" s="4"/>
      <c r="AH379" s="11"/>
      <c r="AI379" s="3"/>
    </row>
    <row r="380" spans="2:35" s="15" customFormat="1" x14ac:dyDescent="0.25">
      <c r="B380" s="3"/>
      <c r="C380" s="3"/>
      <c r="I380" s="10"/>
      <c r="J380" s="11"/>
      <c r="K380" s="11"/>
      <c r="L380" s="11"/>
      <c r="M380" s="11"/>
      <c r="N380" s="11"/>
      <c r="O380" s="11"/>
      <c r="R380" s="11"/>
      <c r="S380" s="11"/>
      <c r="T380" s="11"/>
      <c r="U380" s="11"/>
      <c r="V380" s="11"/>
      <c r="W380" s="11"/>
      <c r="X380" s="11"/>
      <c r="Y380" s="3"/>
      <c r="Z380" s="3"/>
      <c r="AD380" s="3"/>
      <c r="AE380" s="4"/>
      <c r="AG380" s="4"/>
      <c r="AH380" s="11"/>
      <c r="AI380" s="3"/>
    </row>
    <row r="381" spans="2:35" s="15" customFormat="1" x14ac:dyDescent="0.25">
      <c r="B381" s="3"/>
      <c r="C381" s="3"/>
      <c r="I381" s="11"/>
      <c r="J381" s="11"/>
      <c r="K381" s="11"/>
      <c r="L381" s="11"/>
      <c r="M381" s="11"/>
      <c r="N381" s="11"/>
      <c r="O381" s="11"/>
      <c r="R381" s="11"/>
      <c r="S381" s="11"/>
      <c r="T381" s="11"/>
      <c r="U381" s="11"/>
      <c r="V381" s="11"/>
      <c r="W381" s="11"/>
      <c r="X381" s="11"/>
      <c r="Y381" s="3"/>
      <c r="Z381" s="3"/>
      <c r="AB381" s="11"/>
      <c r="AD381" s="3"/>
      <c r="AE381" s="4"/>
      <c r="AG381" s="4"/>
      <c r="AH381" s="11"/>
      <c r="AI381" s="3"/>
    </row>
    <row r="382" spans="2:35" s="15" customFormat="1" x14ac:dyDescent="0.25">
      <c r="B382" s="3"/>
      <c r="C382" s="3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R382" s="11"/>
      <c r="S382" s="11"/>
      <c r="T382" s="11"/>
      <c r="U382" s="11"/>
      <c r="V382" s="11"/>
      <c r="W382" s="11"/>
      <c r="Y382" s="3"/>
      <c r="Z382" s="3"/>
      <c r="AA382" s="11"/>
      <c r="AD382" s="3"/>
      <c r="AE382" s="4"/>
      <c r="AF382" s="11"/>
      <c r="AG382" s="4"/>
      <c r="AH382" s="11"/>
      <c r="AI382" s="3"/>
    </row>
    <row r="383" spans="2:35" s="15" customFormat="1" x14ac:dyDescent="0.25">
      <c r="B383" s="3"/>
      <c r="C383" s="3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R383" s="11"/>
      <c r="S383" s="11"/>
      <c r="T383" s="11"/>
      <c r="U383" s="11"/>
      <c r="V383" s="11"/>
      <c r="W383" s="11"/>
      <c r="Y383" s="3"/>
      <c r="Z383" s="3"/>
      <c r="AA383" s="11"/>
      <c r="AD383" s="3"/>
      <c r="AE383" s="4"/>
      <c r="AF383" s="11"/>
      <c r="AG383" s="4"/>
      <c r="AH383" s="11"/>
      <c r="AI383" s="3"/>
    </row>
    <row r="384" spans="2:35" s="15" customFormat="1" x14ac:dyDescent="0.25">
      <c r="B384" s="3"/>
      <c r="C384" s="3"/>
      <c r="I384" s="10"/>
      <c r="J384" s="11"/>
      <c r="K384" s="11"/>
      <c r="L384" s="11"/>
      <c r="M384" s="11"/>
      <c r="N384" s="11"/>
      <c r="O384" s="11"/>
      <c r="R384" s="11"/>
      <c r="S384" s="11"/>
      <c r="T384" s="11"/>
      <c r="U384" s="11"/>
      <c r="V384" s="11"/>
      <c r="W384" s="11"/>
      <c r="X384" s="11"/>
      <c r="Y384" s="3"/>
      <c r="Z384" s="3"/>
      <c r="AA384" s="11"/>
      <c r="AD384" s="3"/>
      <c r="AE384" s="4"/>
      <c r="AF384" s="11"/>
      <c r="AG384" s="4"/>
      <c r="AH384" s="11"/>
      <c r="AI384" s="3"/>
    </row>
    <row r="385" spans="2:35" s="15" customFormat="1" x14ac:dyDescent="0.25">
      <c r="B385" s="3"/>
      <c r="C385" s="3"/>
      <c r="I385" s="10"/>
      <c r="J385" s="11"/>
      <c r="K385" s="11"/>
      <c r="L385" s="11"/>
      <c r="M385" s="11"/>
      <c r="N385" s="11"/>
      <c r="O385" s="11"/>
      <c r="R385" s="11"/>
      <c r="S385" s="11"/>
      <c r="T385" s="11"/>
      <c r="U385" s="11"/>
      <c r="V385" s="11"/>
      <c r="W385" s="11"/>
      <c r="X385" s="11"/>
      <c r="Y385" s="3"/>
      <c r="Z385" s="3"/>
      <c r="AA385" s="11"/>
      <c r="AD385" s="3"/>
      <c r="AE385" s="4"/>
      <c r="AF385" s="11"/>
      <c r="AG385" s="4"/>
      <c r="AH385" s="11"/>
      <c r="AI385" s="3"/>
    </row>
    <row r="386" spans="2:35" s="15" customFormat="1" x14ac:dyDescent="0.25">
      <c r="B386" s="3"/>
      <c r="C386" s="3"/>
      <c r="H386" s="11"/>
      <c r="O386" s="11"/>
      <c r="R386" s="11"/>
      <c r="S386" s="11"/>
      <c r="T386" s="11"/>
      <c r="U386" s="11"/>
      <c r="V386" s="11"/>
      <c r="W386" s="11"/>
      <c r="X386" s="11"/>
      <c r="Y386" s="3"/>
      <c r="Z386" s="3"/>
      <c r="AA386" s="11"/>
      <c r="AB386" s="11"/>
      <c r="AD386" s="3"/>
      <c r="AE386" s="4"/>
      <c r="AF386" s="11"/>
      <c r="AG386" s="4"/>
      <c r="AH386" s="11"/>
      <c r="AI386" s="3"/>
    </row>
    <row r="387" spans="2:35" s="15" customFormat="1" x14ac:dyDescent="0.25">
      <c r="B387" s="3"/>
      <c r="C387" s="3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R387" s="11"/>
      <c r="S387" s="11"/>
      <c r="T387" s="11"/>
      <c r="U387" s="11"/>
      <c r="V387" s="11"/>
      <c r="W387" s="11"/>
      <c r="X387" s="11"/>
      <c r="Y387" s="3"/>
      <c r="Z387" s="3"/>
      <c r="AD387" s="3"/>
      <c r="AE387" s="4"/>
      <c r="AG387" s="4"/>
      <c r="AH387" s="11"/>
      <c r="AI387" s="3"/>
    </row>
    <row r="388" spans="2:35" s="15" customFormat="1" x14ac:dyDescent="0.25">
      <c r="B388" s="3"/>
      <c r="C388" s="3"/>
      <c r="I388" s="11"/>
      <c r="J388" s="11"/>
      <c r="K388" s="11"/>
      <c r="L388" s="11"/>
      <c r="M388" s="11"/>
      <c r="N388" s="11"/>
      <c r="O388" s="11"/>
      <c r="R388" s="11"/>
      <c r="S388" s="11"/>
      <c r="T388" s="11"/>
      <c r="U388" s="11"/>
      <c r="V388" s="11"/>
      <c r="W388" s="11"/>
      <c r="X388" s="11"/>
      <c r="Y388" s="3"/>
      <c r="Z388" s="3"/>
      <c r="AB388" s="11"/>
      <c r="AD388" s="3"/>
      <c r="AE388" s="4"/>
      <c r="AG388" s="4"/>
      <c r="AH388" s="11"/>
      <c r="AI388" s="3"/>
    </row>
    <row r="389" spans="2:35" s="15" customFormat="1" x14ac:dyDescent="0.25">
      <c r="B389" s="3"/>
      <c r="C389" s="3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R389" s="11"/>
      <c r="S389" s="11"/>
      <c r="T389" s="11"/>
      <c r="U389" s="11"/>
      <c r="V389" s="11"/>
      <c r="W389" s="11"/>
      <c r="Y389" s="3"/>
      <c r="Z389" s="3"/>
      <c r="AA389" s="11"/>
      <c r="AD389" s="3"/>
      <c r="AE389" s="4"/>
      <c r="AF389" s="11"/>
      <c r="AG389" s="4"/>
      <c r="AH389" s="11"/>
      <c r="AI389" s="3"/>
    </row>
    <row r="390" spans="2:35" s="15" customFormat="1" x14ac:dyDescent="0.25">
      <c r="B390" s="3"/>
      <c r="C390" s="3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R390" s="11"/>
      <c r="S390" s="11"/>
      <c r="T390" s="11"/>
      <c r="U390" s="11"/>
      <c r="V390" s="11"/>
      <c r="W390" s="11"/>
      <c r="Y390" s="3"/>
      <c r="Z390" s="3"/>
      <c r="AA390" s="11"/>
      <c r="AD390" s="3"/>
      <c r="AE390" s="4"/>
      <c r="AF390" s="11"/>
      <c r="AG390" s="4"/>
      <c r="AH390" s="11"/>
      <c r="AI390" s="3"/>
    </row>
    <row r="391" spans="2:35" s="15" customFormat="1" x14ac:dyDescent="0.25">
      <c r="B391" s="3"/>
      <c r="C391" s="3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R391" s="11"/>
      <c r="S391" s="11"/>
      <c r="T391" s="11"/>
      <c r="U391" s="11"/>
      <c r="V391" s="11"/>
      <c r="W391" s="11"/>
      <c r="X391" s="11"/>
      <c r="Y391" s="3"/>
      <c r="Z391" s="3"/>
      <c r="AD391" s="3"/>
      <c r="AE391" s="4"/>
      <c r="AG391" s="4"/>
      <c r="AH391" s="11"/>
      <c r="AI391" s="3"/>
    </row>
    <row r="392" spans="2:35" s="15" customFormat="1" x14ac:dyDescent="0.25">
      <c r="B392" s="3"/>
      <c r="C392" s="3"/>
      <c r="H392" s="11"/>
      <c r="O392" s="11"/>
      <c r="R392" s="11"/>
      <c r="S392" s="11"/>
      <c r="T392" s="11"/>
      <c r="U392" s="11"/>
      <c r="V392" s="11"/>
      <c r="W392" s="11"/>
      <c r="X392" s="11"/>
      <c r="Y392" s="3"/>
      <c r="Z392" s="3"/>
      <c r="AA392" s="11"/>
      <c r="AB392" s="11"/>
      <c r="AD392" s="3"/>
      <c r="AE392" s="4"/>
      <c r="AF392" s="11"/>
      <c r="AG392" s="4"/>
      <c r="AH392" s="11"/>
      <c r="AI392" s="3"/>
    </row>
    <row r="393" spans="2:35" s="15" customFormat="1" x14ac:dyDescent="0.25">
      <c r="B393" s="3"/>
      <c r="C393" s="3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R393" s="11"/>
      <c r="S393" s="11"/>
      <c r="T393" s="11"/>
      <c r="U393" s="11"/>
      <c r="V393" s="11"/>
      <c r="W393" s="11"/>
      <c r="Y393" s="3"/>
      <c r="Z393" s="3"/>
      <c r="AD393" s="3"/>
      <c r="AE393" s="4"/>
      <c r="AG393" s="4"/>
      <c r="AH393" s="11"/>
      <c r="AI393" s="3"/>
    </row>
    <row r="394" spans="2:35" s="15" customFormat="1" x14ac:dyDescent="0.25">
      <c r="B394" s="3"/>
      <c r="C394" s="3"/>
      <c r="I394" s="11"/>
      <c r="J394" s="11"/>
      <c r="K394" s="11"/>
      <c r="L394" s="11"/>
      <c r="M394" s="11"/>
      <c r="N394" s="11"/>
      <c r="O394" s="11"/>
      <c r="R394" s="11"/>
      <c r="S394" s="11"/>
      <c r="T394" s="11"/>
      <c r="U394" s="11"/>
      <c r="V394" s="11"/>
      <c r="W394" s="11"/>
      <c r="X394" s="11"/>
      <c r="Y394" s="3"/>
      <c r="Z394" s="3"/>
      <c r="AA394" s="11"/>
      <c r="AB394" s="11"/>
      <c r="AD394" s="3"/>
      <c r="AE394" s="4"/>
      <c r="AF394" s="11"/>
      <c r="AG394" s="4"/>
      <c r="AH394" s="11"/>
      <c r="AI394" s="3"/>
    </row>
    <row r="395" spans="2:35" s="15" customFormat="1" x14ac:dyDescent="0.25">
      <c r="B395" s="3"/>
      <c r="C395" s="3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R395" s="11"/>
      <c r="S395" s="11"/>
      <c r="T395" s="11"/>
      <c r="U395" s="11"/>
      <c r="V395" s="11"/>
      <c r="W395" s="11"/>
      <c r="Y395" s="3"/>
      <c r="Z395" s="3"/>
      <c r="AA395" s="11"/>
      <c r="AD395" s="3"/>
      <c r="AE395" s="4"/>
      <c r="AF395" s="11"/>
      <c r="AG395" s="4"/>
      <c r="AH395" s="11"/>
      <c r="AI395" s="3"/>
    </row>
    <row r="396" spans="2:35" s="15" customFormat="1" x14ac:dyDescent="0.25">
      <c r="B396" s="3"/>
      <c r="C396" s="3"/>
      <c r="E396" s="8"/>
      <c r="F396" s="9"/>
      <c r="I396" s="10"/>
      <c r="J396" s="11"/>
      <c r="K396" s="11"/>
      <c r="L396" s="11"/>
      <c r="R396" s="11"/>
      <c r="S396" s="11"/>
      <c r="T396" s="11"/>
      <c r="U396" s="11"/>
      <c r="V396" s="11"/>
      <c r="W396" s="11"/>
      <c r="Y396" s="3"/>
      <c r="Z396" s="3"/>
      <c r="AA396" s="11"/>
      <c r="AB396" s="11"/>
      <c r="AD396" s="3"/>
      <c r="AE396" s="4"/>
      <c r="AF396" s="11"/>
      <c r="AG396" s="4"/>
      <c r="AH396" s="11"/>
      <c r="AI396" s="3"/>
    </row>
    <row r="397" spans="2:35" s="15" customFormat="1" x14ac:dyDescent="0.25">
      <c r="B397" s="3"/>
      <c r="C397" s="3"/>
      <c r="E397" s="8"/>
      <c r="F397" s="9"/>
      <c r="I397" s="10"/>
      <c r="J397" s="11"/>
      <c r="K397" s="11"/>
      <c r="L397" s="11"/>
      <c r="R397" s="11"/>
      <c r="S397" s="11"/>
      <c r="T397" s="11"/>
      <c r="U397" s="11"/>
      <c r="V397" s="11"/>
      <c r="W397" s="11"/>
      <c r="Y397" s="3"/>
      <c r="Z397" s="3"/>
      <c r="AA397" s="11"/>
      <c r="AB397" s="11"/>
      <c r="AD397" s="3"/>
      <c r="AE397" s="4"/>
      <c r="AF397" s="11"/>
      <c r="AG397" s="4"/>
      <c r="AH397" s="11"/>
      <c r="AI397" s="3"/>
    </row>
    <row r="398" spans="2:35" s="15" customFormat="1" x14ac:dyDescent="0.25">
      <c r="B398" s="3"/>
      <c r="C398" s="3"/>
      <c r="E398" s="8"/>
      <c r="F398" s="9"/>
      <c r="I398" s="10"/>
      <c r="J398" s="11"/>
      <c r="K398" s="11"/>
      <c r="L398" s="11"/>
      <c r="R398" s="11"/>
      <c r="S398" s="11"/>
      <c r="T398" s="11"/>
      <c r="U398" s="11"/>
      <c r="V398" s="11"/>
      <c r="W398" s="11"/>
      <c r="Y398" s="3"/>
      <c r="Z398" s="3"/>
      <c r="AA398" s="11"/>
      <c r="AB398" s="11"/>
      <c r="AD398" s="3"/>
      <c r="AE398" s="4"/>
      <c r="AF398" s="11"/>
      <c r="AG398" s="4"/>
      <c r="AH398" s="11"/>
      <c r="AI398" s="3"/>
    </row>
    <row r="399" spans="2:35" s="15" customFormat="1" x14ac:dyDescent="0.25">
      <c r="B399" s="3"/>
      <c r="C399" s="3"/>
      <c r="E399" s="8"/>
      <c r="F399" s="9"/>
      <c r="I399" s="10"/>
      <c r="J399" s="11"/>
      <c r="K399" s="11"/>
      <c r="L399" s="11"/>
      <c r="R399" s="11"/>
      <c r="S399" s="11"/>
      <c r="T399" s="11"/>
      <c r="U399" s="11"/>
      <c r="V399" s="11"/>
      <c r="W399" s="11"/>
      <c r="Y399" s="3"/>
      <c r="Z399" s="3"/>
      <c r="AA399" s="11"/>
      <c r="AB399" s="11"/>
      <c r="AD399" s="3"/>
      <c r="AE399" s="4"/>
      <c r="AF399" s="11"/>
      <c r="AG399" s="4"/>
      <c r="AH399" s="11"/>
      <c r="AI399" s="3"/>
    </row>
    <row r="400" spans="2:35" s="15" customFormat="1" x14ac:dyDescent="0.25">
      <c r="B400" s="3"/>
      <c r="C400" s="3"/>
      <c r="E400" s="8"/>
      <c r="F400" s="9"/>
      <c r="I400" s="10"/>
      <c r="J400" s="11"/>
      <c r="K400" s="11"/>
      <c r="L400" s="11"/>
      <c r="R400" s="11"/>
      <c r="S400" s="11"/>
      <c r="T400" s="11"/>
      <c r="U400" s="11"/>
      <c r="V400" s="11"/>
      <c r="W400" s="11"/>
      <c r="Y400" s="3"/>
      <c r="Z400" s="3"/>
      <c r="AA400" s="11"/>
      <c r="AB400" s="11"/>
      <c r="AD400" s="3"/>
      <c r="AE400" s="4"/>
      <c r="AF400" s="11"/>
      <c r="AG400" s="4"/>
      <c r="AH400" s="11"/>
      <c r="AI400" s="3"/>
    </row>
    <row r="401" spans="1:35" s="15" customFormat="1" x14ac:dyDescent="0.25">
      <c r="B401" s="3"/>
      <c r="C401" s="3"/>
      <c r="I401" s="11"/>
      <c r="J401" s="11"/>
      <c r="K401" s="11"/>
      <c r="L401" s="11"/>
      <c r="M401" s="11"/>
      <c r="N401" s="11"/>
      <c r="O401" s="11"/>
      <c r="R401" s="11"/>
      <c r="S401" s="11"/>
      <c r="T401" s="11"/>
      <c r="U401" s="11"/>
      <c r="V401" s="11"/>
      <c r="W401" s="11"/>
      <c r="X401" s="11"/>
      <c r="Y401" s="3"/>
      <c r="Z401" s="3"/>
      <c r="AA401" s="11"/>
      <c r="AB401" s="11"/>
      <c r="AD401" s="3"/>
      <c r="AE401" s="4"/>
      <c r="AF401" s="11"/>
      <c r="AG401" s="4"/>
      <c r="AH401" s="11"/>
      <c r="AI401" s="3"/>
    </row>
    <row r="402" spans="1:35" s="15" customFormat="1" x14ac:dyDescent="0.25">
      <c r="B402" s="3"/>
      <c r="C402" s="3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R402" s="11"/>
      <c r="S402" s="11"/>
      <c r="T402" s="11"/>
      <c r="U402" s="11"/>
      <c r="V402" s="11"/>
      <c r="W402" s="11"/>
      <c r="X402" s="11"/>
      <c r="Y402" s="3"/>
      <c r="Z402" s="3"/>
      <c r="AA402" s="11"/>
      <c r="AD402" s="3"/>
      <c r="AE402" s="4"/>
      <c r="AF402" s="11"/>
      <c r="AG402" s="4"/>
      <c r="AH402" s="11"/>
      <c r="AI402" s="3"/>
    </row>
    <row r="403" spans="1:35" s="15" customFormat="1" x14ac:dyDescent="0.25">
      <c r="B403" s="3"/>
      <c r="C403" s="3"/>
      <c r="E403" s="8"/>
      <c r="F403" s="9"/>
      <c r="I403" s="10"/>
      <c r="J403" s="11"/>
      <c r="K403" s="11"/>
      <c r="L403" s="11"/>
      <c r="R403" s="11"/>
      <c r="S403" s="11"/>
      <c r="T403" s="11"/>
      <c r="U403" s="11"/>
      <c r="V403" s="11"/>
      <c r="W403" s="11"/>
      <c r="Y403" s="3"/>
      <c r="Z403" s="3"/>
      <c r="AA403" s="11"/>
      <c r="AB403" s="11"/>
      <c r="AD403" s="3"/>
      <c r="AE403" s="4"/>
      <c r="AF403" s="11"/>
      <c r="AG403" s="4"/>
      <c r="AH403" s="11"/>
      <c r="AI403" s="3"/>
    </row>
    <row r="404" spans="1:35" s="15" customFormat="1" ht="14.25" customHeight="1" x14ac:dyDescent="0.25">
      <c r="B404" s="3"/>
      <c r="C404" s="3"/>
      <c r="I404" s="10"/>
      <c r="J404" s="11"/>
      <c r="K404" s="11"/>
      <c r="L404" s="11"/>
      <c r="M404" s="11"/>
      <c r="N404" s="11"/>
      <c r="O404" s="11"/>
      <c r="R404" s="11"/>
      <c r="S404" s="11"/>
      <c r="T404" s="11"/>
      <c r="U404" s="11"/>
      <c r="V404" s="11"/>
      <c r="W404" s="11"/>
      <c r="X404" s="11"/>
      <c r="Y404" s="3"/>
      <c r="Z404" s="3"/>
      <c r="AB404" s="11"/>
      <c r="AC404" s="11"/>
      <c r="AD404" s="3"/>
      <c r="AE404" s="4"/>
      <c r="AG404" s="4"/>
      <c r="AH404" s="11"/>
      <c r="AI404" s="3"/>
    </row>
    <row r="405" spans="1:35" s="15" customFormat="1" x14ac:dyDescent="0.25">
      <c r="B405" s="3"/>
      <c r="C405" s="3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R405" s="11"/>
      <c r="S405" s="11"/>
      <c r="T405" s="11"/>
      <c r="U405" s="11"/>
      <c r="V405" s="11"/>
      <c r="W405" s="11"/>
      <c r="X405" s="11"/>
      <c r="Y405" s="3"/>
      <c r="Z405" s="3"/>
      <c r="AD405" s="3"/>
      <c r="AE405" s="4"/>
      <c r="AG405" s="4"/>
      <c r="AH405" s="11"/>
      <c r="AI405" s="3"/>
    </row>
    <row r="406" spans="1:35" s="15" customFormat="1" x14ac:dyDescent="0.25">
      <c r="B406" s="3"/>
      <c r="C406" s="3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R406" s="11"/>
      <c r="S406" s="11"/>
      <c r="T406" s="11"/>
      <c r="U406" s="11"/>
      <c r="V406" s="11"/>
      <c r="W406" s="11"/>
      <c r="Y406" s="3"/>
      <c r="Z406" s="3"/>
      <c r="AD406" s="3"/>
      <c r="AE406" s="4"/>
      <c r="AF406" s="11"/>
      <c r="AG406" s="4"/>
      <c r="AH406" s="11"/>
      <c r="AI406" s="3"/>
    </row>
    <row r="407" spans="1:35" s="15" customFormat="1" x14ac:dyDescent="0.25">
      <c r="B407" s="3"/>
      <c r="C407" s="3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R407" s="11"/>
      <c r="S407" s="11"/>
      <c r="T407" s="11"/>
      <c r="U407" s="11"/>
      <c r="V407" s="11"/>
      <c r="W407" s="11"/>
      <c r="Y407" s="3"/>
      <c r="Z407" s="3"/>
      <c r="AD407" s="3"/>
      <c r="AE407" s="4"/>
      <c r="AF407" s="11"/>
      <c r="AG407" s="4"/>
      <c r="AH407" s="11"/>
      <c r="AI407" s="3"/>
    </row>
    <row r="408" spans="1:35" s="14" customFormat="1" x14ac:dyDescent="0.25">
      <c r="B408" s="3"/>
      <c r="C408" s="3"/>
      <c r="I408" s="11"/>
      <c r="J408" s="11"/>
      <c r="K408" s="11"/>
      <c r="L408" s="11"/>
      <c r="M408" s="11"/>
      <c r="N408" s="11"/>
      <c r="O408" s="11"/>
      <c r="R408" s="11"/>
      <c r="S408" s="11"/>
      <c r="T408" s="11"/>
      <c r="U408" s="11"/>
      <c r="V408" s="11"/>
      <c r="W408" s="11"/>
      <c r="X408" s="11"/>
      <c r="Y408" s="3"/>
      <c r="Z408" s="3"/>
      <c r="AA408" s="11"/>
      <c r="AB408" s="11"/>
      <c r="AD408" s="3"/>
      <c r="AE408" s="4"/>
      <c r="AF408" s="11"/>
      <c r="AG408" s="4"/>
      <c r="AH408" s="11"/>
      <c r="AI408" s="3"/>
    </row>
    <row r="409" spans="1:35" s="14" customFormat="1" x14ac:dyDescent="0.25">
      <c r="B409" s="3"/>
      <c r="C409" s="3"/>
      <c r="I409" s="11"/>
      <c r="J409" s="11"/>
      <c r="K409" s="11"/>
      <c r="L409" s="11"/>
      <c r="M409" s="11"/>
      <c r="N409" s="11"/>
      <c r="O409" s="11"/>
      <c r="R409" s="11"/>
      <c r="S409" s="11"/>
      <c r="T409" s="11"/>
      <c r="U409" s="11"/>
      <c r="V409" s="11"/>
      <c r="W409" s="11"/>
      <c r="X409" s="11"/>
      <c r="Y409" s="3"/>
      <c r="Z409" s="3"/>
      <c r="AA409" s="11"/>
      <c r="AB409" s="11"/>
      <c r="AD409" s="3"/>
      <c r="AE409" s="4"/>
      <c r="AF409" s="11"/>
      <c r="AG409" s="4"/>
      <c r="AH409" s="11"/>
      <c r="AI409" s="3"/>
    </row>
    <row r="410" spans="1:35" s="14" customFormat="1" x14ac:dyDescent="0.25">
      <c r="B410" s="3"/>
      <c r="C410" s="3"/>
      <c r="I410" s="11"/>
      <c r="J410" s="11"/>
      <c r="K410" s="11"/>
      <c r="L410" s="11"/>
      <c r="M410" s="11"/>
      <c r="N410" s="11"/>
      <c r="O410" s="11"/>
      <c r="R410" s="11"/>
      <c r="S410" s="11"/>
      <c r="T410" s="11"/>
      <c r="U410" s="11"/>
      <c r="V410" s="11"/>
      <c r="W410" s="11"/>
      <c r="X410" s="11"/>
      <c r="Y410" s="3"/>
      <c r="Z410" s="3"/>
      <c r="AA410" s="11"/>
      <c r="AB410" s="11"/>
      <c r="AD410" s="3"/>
      <c r="AE410" s="4"/>
      <c r="AF410" s="11"/>
      <c r="AG410" s="4"/>
      <c r="AH410" s="11"/>
      <c r="AI410" s="3"/>
    </row>
    <row r="411" spans="1:35" s="14" customFormat="1" x14ac:dyDescent="0.25">
      <c r="B411" s="3"/>
      <c r="C411" s="3"/>
      <c r="I411" s="11"/>
      <c r="J411" s="11"/>
      <c r="K411" s="11"/>
      <c r="L411" s="11"/>
      <c r="M411" s="11"/>
      <c r="N411" s="11"/>
      <c r="O411" s="11"/>
      <c r="R411" s="11"/>
      <c r="S411" s="11"/>
      <c r="T411" s="11"/>
      <c r="U411" s="11"/>
      <c r="V411" s="11"/>
      <c r="W411" s="11"/>
      <c r="X411" s="11"/>
      <c r="Y411" s="3"/>
      <c r="Z411" s="3"/>
      <c r="AA411" s="11"/>
      <c r="AB411" s="11"/>
      <c r="AD411" s="3"/>
      <c r="AE411" s="4"/>
      <c r="AF411" s="11"/>
      <c r="AG411" s="4"/>
      <c r="AH411" s="11"/>
      <c r="AI411" s="3"/>
    </row>
    <row r="412" spans="1:35" s="14" customFormat="1" x14ac:dyDescent="0.25">
      <c r="B412" s="3"/>
      <c r="C412" s="3"/>
      <c r="I412" s="11"/>
      <c r="J412" s="11"/>
      <c r="K412" s="11"/>
      <c r="L412" s="11"/>
      <c r="M412" s="11"/>
      <c r="N412" s="11"/>
      <c r="O412" s="11"/>
      <c r="R412" s="11"/>
      <c r="S412" s="11"/>
      <c r="T412" s="11"/>
      <c r="U412" s="11"/>
      <c r="V412" s="11"/>
      <c r="W412" s="11"/>
      <c r="X412" s="11"/>
      <c r="Y412" s="3"/>
      <c r="Z412" s="3"/>
      <c r="AA412" s="11"/>
      <c r="AB412" s="11"/>
      <c r="AD412" s="3"/>
      <c r="AE412" s="4"/>
      <c r="AF412" s="11"/>
      <c r="AG412" s="4"/>
      <c r="AH412" s="11"/>
      <c r="AI412" s="3"/>
    </row>
    <row r="413" spans="1:35" s="13" customFormat="1" ht="14.25" customHeight="1" x14ac:dyDescent="0.25">
      <c r="A413" s="14"/>
      <c r="B413" s="3"/>
      <c r="C413" s="3"/>
      <c r="E413" s="8"/>
      <c r="F413" s="9"/>
      <c r="I413" s="10"/>
      <c r="J413" s="11"/>
      <c r="K413" s="11"/>
      <c r="L413" s="11"/>
      <c r="R413" s="11"/>
      <c r="S413" s="11"/>
      <c r="T413" s="11"/>
      <c r="U413" s="11"/>
      <c r="V413" s="11"/>
      <c r="W413" s="11"/>
      <c r="Y413" s="3"/>
      <c r="Z413" s="3"/>
      <c r="AA413" s="11"/>
      <c r="AB413" s="11"/>
      <c r="AD413" s="3"/>
      <c r="AE413" s="4"/>
      <c r="AF413" s="11"/>
      <c r="AG413" s="4"/>
      <c r="AH413" s="11"/>
      <c r="AI413" s="3"/>
    </row>
    <row r="414" spans="1:35" s="13" customFormat="1" x14ac:dyDescent="0.25">
      <c r="A414" s="14"/>
      <c r="B414" s="3"/>
      <c r="C414" s="3"/>
      <c r="E414" s="8"/>
      <c r="F414" s="9"/>
      <c r="I414" s="10"/>
      <c r="J414" s="11"/>
      <c r="K414" s="11"/>
      <c r="L414" s="11"/>
      <c r="R414" s="11"/>
      <c r="S414" s="11"/>
      <c r="T414" s="11"/>
      <c r="U414" s="11"/>
      <c r="V414" s="11"/>
      <c r="W414" s="11"/>
      <c r="Y414" s="3"/>
      <c r="Z414" s="3"/>
      <c r="AA414" s="11"/>
      <c r="AB414" s="11"/>
      <c r="AD414" s="3"/>
      <c r="AE414" s="4"/>
      <c r="AF414" s="11"/>
      <c r="AG414" s="4"/>
      <c r="AH414" s="11"/>
      <c r="AI414" s="3"/>
    </row>
    <row r="415" spans="1:35" s="13" customFormat="1" x14ac:dyDescent="0.25">
      <c r="A415" s="14"/>
      <c r="B415" s="3"/>
      <c r="C415" s="3"/>
      <c r="E415" s="8"/>
      <c r="F415" s="9"/>
      <c r="I415" s="10"/>
      <c r="J415" s="11"/>
      <c r="K415" s="11"/>
      <c r="L415" s="11"/>
      <c r="R415" s="11"/>
      <c r="S415" s="11"/>
      <c r="T415" s="11"/>
      <c r="U415" s="11"/>
      <c r="V415" s="11"/>
      <c r="W415" s="11"/>
      <c r="Y415" s="3"/>
      <c r="Z415" s="3"/>
      <c r="AA415" s="11"/>
      <c r="AB415" s="11"/>
      <c r="AD415" s="3"/>
      <c r="AE415" s="4"/>
      <c r="AF415" s="11"/>
      <c r="AG415" s="4"/>
      <c r="AH415" s="11"/>
      <c r="AI415" s="3"/>
    </row>
    <row r="416" spans="1:35" s="13" customFormat="1" x14ac:dyDescent="0.25">
      <c r="A416" s="14"/>
      <c r="B416" s="3"/>
      <c r="C416" s="3"/>
      <c r="E416" s="8"/>
      <c r="F416" s="9"/>
      <c r="I416" s="10"/>
      <c r="J416" s="11"/>
      <c r="K416" s="11"/>
      <c r="L416" s="11"/>
      <c r="R416" s="11"/>
      <c r="S416" s="11"/>
      <c r="T416" s="11"/>
      <c r="U416" s="11"/>
      <c r="V416" s="11"/>
      <c r="W416" s="11"/>
      <c r="Y416" s="3"/>
      <c r="Z416" s="3"/>
      <c r="AA416" s="11"/>
      <c r="AB416" s="11"/>
      <c r="AD416" s="3"/>
      <c r="AE416" s="4"/>
      <c r="AF416"/>
      <c r="AG416" s="4"/>
      <c r="AH416" s="11"/>
      <c r="AI416" s="3"/>
    </row>
    <row r="417" spans="1:35" s="13" customFormat="1" x14ac:dyDescent="0.25">
      <c r="A417" s="14"/>
      <c r="B417" s="3"/>
      <c r="C417" s="3"/>
      <c r="E417" s="8"/>
      <c r="F417" s="9"/>
      <c r="I417" s="10"/>
      <c r="J417" s="11"/>
      <c r="K417" s="11"/>
      <c r="L417" s="11"/>
      <c r="R417" s="11"/>
      <c r="S417" s="11"/>
      <c r="T417" s="11"/>
      <c r="U417" s="11"/>
      <c r="V417" s="11"/>
      <c r="W417" s="11"/>
      <c r="Y417" s="3"/>
      <c r="Z417" s="3"/>
      <c r="AA417" s="11"/>
      <c r="AB417" s="11"/>
      <c r="AD417" s="3"/>
      <c r="AE417" s="4"/>
      <c r="AF417"/>
      <c r="AG417" s="4"/>
      <c r="AH417" s="11"/>
      <c r="AI417" s="3"/>
    </row>
    <row r="418" spans="1:35" s="13" customFormat="1" x14ac:dyDescent="0.25">
      <c r="A418" s="14"/>
      <c r="B418" s="3"/>
      <c r="C418" s="3"/>
      <c r="I418" s="10"/>
      <c r="L418" s="11"/>
      <c r="M418" s="11"/>
      <c r="N418" s="11"/>
      <c r="O418" s="11"/>
      <c r="R418" s="11"/>
      <c r="S418" s="11"/>
      <c r="T418" s="11"/>
      <c r="U418" s="11"/>
      <c r="V418" s="11"/>
      <c r="W418" s="11"/>
      <c r="X418" s="11"/>
      <c r="Y418" s="3"/>
      <c r="Z418" s="3"/>
      <c r="AA418" s="11"/>
      <c r="AD418" s="3"/>
      <c r="AE418" s="4"/>
      <c r="AF418"/>
      <c r="AG418" s="4"/>
      <c r="AH418" s="11"/>
      <c r="AI418" s="3"/>
    </row>
    <row r="419" spans="1:35" s="13" customFormat="1" x14ac:dyDescent="0.25">
      <c r="A419" s="14"/>
      <c r="B419" s="3"/>
      <c r="C419" s="3"/>
      <c r="I419" s="10"/>
      <c r="L419" s="11"/>
      <c r="M419" s="11"/>
      <c r="N419" s="11"/>
      <c r="O419" s="11"/>
      <c r="R419" s="11"/>
      <c r="S419" s="11"/>
      <c r="T419" s="11"/>
      <c r="U419" s="11"/>
      <c r="V419" s="11"/>
      <c r="W419" s="11"/>
      <c r="X419" s="11"/>
      <c r="Y419" s="3"/>
      <c r="Z419" s="3"/>
      <c r="AA419" s="11"/>
      <c r="AD419" s="3"/>
      <c r="AE419" s="4"/>
      <c r="AF419"/>
      <c r="AG419" s="4"/>
      <c r="AH419" s="11"/>
      <c r="AI419" s="3"/>
    </row>
    <row r="420" spans="1:35" x14ac:dyDescent="0.25">
      <c r="A420" s="14"/>
      <c r="B420" s="3"/>
      <c r="C420" s="3"/>
      <c r="Y420" s="3"/>
      <c r="Z420" s="3"/>
      <c r="AA420" s="11"/>
      <c r="AD420" s="3"/>
      <c r="AE420" s="4"/>
      <c r="AG420" s="4"/>
      <c r="AI420" s="3"/>
    </row>
    <row r="421" spans="1:35" x14ac:dyDescent="0.25">
      <c r="A421" s="14"/>
      <c r="B421" s="3"/>
      <c r="C421" s="3"/>
      <c r="E421" s="5"/>
      <c r="F421" s="5"/>
      <c r="G421" s="5"/>
      <c r="H421" s="5"/>
      <c r="I421" s="5"/>
      <c r="J421" s="5"/>
      <c r="K421" s="5"/>
      <c r="L421" s="5"/>
      <c r="N421" s="5"/>
      <c r="P421" s="5"/>
      <c r="Q421" s="5"/>
      <c r="R421" s="5"/>
      <c r="S421" s="5"/>
      <c r="T421" s="5"/>
      <c r="U421" s="5"/>
      <c r="V421" s="5"/>
      <c r="X421" s="5"/>
      <c r="Y421" s="3"/>
      <c r="Z421" s="3"/>
      <c r="AA421" s="11"/>
      <c r="AD421" s="3"/>
      <c r="AE421" s="4"/>
      <c r="AG421" s="4"/>
      <c r="AH421" s="5"/>
      <c r="AI421" s="3"/>
    </row>
    <row r="422" spans="1:35" x14ac:dyDescent="0.25">
      <c r="A422" s="14"/>
      <c r="B422" s="3"/>
      <c r="C422" s="3"/>
      <c r="E422" s="8"/>
      <c r="F422" s="9"/>
      <c r="G422" s="5"/>
      <c r="H422" s="5"/>
      <c r="I422" s="10"/>
      <c r="J422" s="11"/>
      <c r="K422" s="11"/>
      <c r="L422" s="11"/>
      <c r="N422" s="5"/>
      <c r="R422" s="11"/>
      <c r="S422" s="11"/>
      <c r="T422" s="11"/>
      <c r="U422" s="11"/>
      <c r="V422" s="11"/>
      <c r="W422" s="11"/>
      <c r="X422" s="5"/>
      <c r="Y422" s="3"/>
      <c r="Z422" s="3"/>
      <c r="AA422" s="11"/>
      <c r="AD422" s="3"/>
      <c r="AE422" s="4"/>
      <c r="AG422" s="4"/>
      <c r="AH422" s="11"/>
      <c r="AI422" s="3"/>
    </row>
    <row r="423" spans="1:35" x14ac:dyDescent="0.25">
      <c r="A423" s="14"/>
      <c r="B423" s="3"/>
      <c r="C423" s="3"/>
      <c r="E423" s="5"/>
      <c r="F423" s="5"/>
      <c r="G423" s="5"/>
      <c r="H423" s="5"/>
      <c r="I423" s="11"/>
      <c r="J423" s="11"/>
      <c r="K423" s="11"/>
      <c r="L423" s="11"/>
      <c r="N423" s="5"/>
      <c r="R423" s="11"/>
      <c r="S423" s="11"/>
      <c r="T423" s="11"/>
      <c r="U423" s="11"/>
      <c r="V423" s="11"/>
      <c r="W423" s="11"/>
      <c r="X423" s="5"/>
      <c r="Y423" s="3"/>
      <c r="Z423" s="3"/>
      <c r="AA423" s="11"/>
      <c r="AD423" s="3"/>
      <c r="AE423" s="4"/>
      <c r="AG423" s="4"/>
      <c r="AH423" s="11"/>
      <c r="AI423" s="3"/>
    </row>
    <row r="424" spans="1:35" x14ac:dyDescent="0.25">
      <c r="A424" s="14"/>
      <c r="B424" s="3"/>
      <c r="C424" s="3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R424" s="11"/>
      <c r="S424" s="11"/>
      <c r="T424" s="11"/>
      <c r="U424" s="11"/>
      <c r="V424" s="11"/>
      <c r="W424" s="11"/>
      <c r="X424" s="5"/>
      <c r="Y424" s="3"/>
      <c r="Z424" s="3"/>
      <c r="AA424" s="11"/>
      <c r="AD424" s="3"/>
      <c r="AE424" s="4"/>
      <c r="AG424" s="4"/>
      <c r="AH424" s="11"/>
      <c r="AI424" s="3"/>
    </row>
    <row r="425" spans="1:35" x14ac:dyDescent="0.25">
      <c r="A425" s="14"/>
      <c r="B425" s="3"/>
      <c r="C425" s="3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R425" s="11"/>
      <c r="S425" s="11"/>
      <c r="T425" s="11"/>
      <c r="U425" s="11"/>
      <c r="V425" s="11"/>
      <c r="W425" s="11"/>
      <c r="X425" s="11"/>
      <c r="Y425" s="3"/>
      <c r="Z425" s="3"/>
      <c r="AA425" s="11"/>
      <c r="AD425" s="3"/>
      <c r="AE425" s="4"/>
      <c r="AG425" s="4"/>
      <c r="AH425" s="11"/>
      <c r="AI425" s="3"/>
    </row>
    <row r="426" spans="1:35" x14ac:dyDescent="0.25">
      <c r="A426" s="14"/>
      <c r="B426" s="3"/>
      <c r="C426" s="3"/>
      <c r="E426" s="11"/>
      <c r="F426" s="5"/>
      <c r="G426" s="5"/>
      <c r="H426" s="5"/>
      <c r="I426" s="5"/>
      <c r="J426" s="5"/>
      <c r="K426" s="5"/>
      <c r="L426" s="11"/>
      <c r="M426" s="11"/>
      <c r="N426" s="11"/>
      <c r="O426" s="11"/>
      <c r="R426" s="11"/>
      <c r="S426" s="11"/>
      <c r="T426" s="5"/>
      <c r="U426" s="11"/>
      <c r="V426" s="11"/>
      <c r="W426" s="11"/>
      <c r="X426" s="11"/>
      <c r="Y426" s="3"/>
      <c r="Z426" s="3"/>
      <c r="AA426" s="11"/>
      <c r="AD426" s="3"/>
      <c r="AE426" s="4"/>
      <c r="AG426" s="4"/>
      <c r="AH426" s="11"/>
      <c r="AI426" s="3"/>
    </row>
    <row r="427" spans="1:35" x14ac:dyDescent="0.25">
      <c r="A427" s="14"/>
      <c r="B427" s="3"/>
      <c r="C427" s="3"/>
      <c r="E427" s="5"/>
      <c r="F427" s="5"/>
      <c r="G427" s="5"/>
      <c r="H427" s="5"/>
      <c r="I427" s="11"/>
      <c r="J427" s="11"/>
      <c r="K427" s="11"/>
      <c r="L427" s="11"/>
      <c r="M427" s="11"/>
      <c r="N427" s="11"/>
      <c r="O427" s="11"/>
      <c r="R427" s="11"/>
      <c r="S427" s="11"/>
      <c r="T427" s="11"/>
      <c r="U427" s="11"/>
      <c r="V427" s="11"/>
      <c r="W427" s="11"/>
      <c r="X427" s="11"/>
      <c r="Y427" s="3"/>
      <c r="Z427" s="3"/>
      <c r="AA427" s="11"/>
      <c r="AD427" s="3"/>
      <c r="AE427" s="4"/>
      <c r="AG427" s="4"/>
      <c r="AH427" s="11"/>
      <c r="AI427" s="3"/>
    </row>
    <row r="428" spans="1:35" x14ac:dyDescent="0.25">
      <c r="A428" s="14"/>
      <c r="B428" s="3"/>
      <c r="C428" s="3"/>
      <c r="E428" s="8"/>
      <c r="F428" s="5"/>
      <c r="G428" s="5"/>
      <c r="H428" s="5"/>
      <c r="I428" s="11"/>
      <c r="J428" s="11"/>
      <c r="K428" s="11"/>
      <c r="L428" s="11"/>
      <c r="M428" s="11"/>
      <c r="N428" s="11"/>
      <c r="O428" s="11"/>
      <c r="R428" s="11"/>
      <c r="S428" s="11"/>
      <c r="T428" s="11"/>
      <c r="U428" s="11"/>
      <c r="V428" s="11"/>
      <c r="W428" s="11"/>
      <c r="X428" s="11"/>
      <c r="Y428" s="3"/>
      <c r="Z428" s="3"/>
      <c r="AA428" s="11"/>
      <c r="AD428" s="3"/>
      <c r="AE428" s="4"/>
      <c r="AG428" s="4"/>
      <c r="AH428" s="11"/>
      <c r="AI428" s="3"/>
    </row>
    <row r="429" spans="1:35" x14ac:dyDescent="0.25">
      <c r="A429" s="14"/>
      <c r="B429" s="3"/>
      <c r="C429" s="3"/>
      <c r="E429" s="5"/>
      <c r="F429" s="5"/>
      <c r="G429" s="5"/>
      <c r="H429" s="5"/>
      <c r="I429" s="11"/>
      <c r="J429" s="11"/>
      <c r="K429" s="11"/>
      <c r="L429" s="11"/>
      <c r="M429" s="11"/>
      <c r="N429" s="11"/>
      <c r="O429" s="11"/>
      <c r="R429" s="11"/>
      <c r="S429" s="11"/>
      <c r="T429" s="11"/>
      <c r="U429" s="11"/>
      <c r="V429" s="11"/>
      <c r="W429" s="11"/>
      <c r="X429" s="11"/>
      <c r="Y429" s="3"/>
      <c r="Z429" s="3"/>
      <c r="AA429" s="11"/>
      <c r="AD429" s="3"/>
      <c r="AE429" s="4"/>
      <c r="AG429" s="4"/>
      <c r="AH429" s="11"/>
      <c r="AI429" s="3"/>
    </row>
    <row r="430" spans="1:35" x14ac:dyDescent="0.25">
      <c r="A430" s="14"/>
      <c r="B430" s="3"/>
      <c r="C430" s="3"/>
      <c r="F430" s="5"/>
      <c r="G430" s="5"/>
      <c r="H430" s="5"/>
      <c r="I430" s="11"/>
      <c r="J430" s="11"/>
      <c r="K430" s="11"/>
      <c r="L430" s="11"/>
      <c r="M430" s="11"/>
      <c r="N430" s="11"/>
      <c r="O430" s="11"/>
      <c r="R430" s="11"/>
      <c r="S430" s="11"/>
      <c r="T430" s="11"/>
      <c r="U430" s="11"/>
      <c r="V430" s="11"/>
      <c r="W430" s="11"/>
      <c r="X430" s="11"/>
      <c r="Y430" s="3"/>
      <c r="Z430" s="3"/>
      <c r="AA430" s="11"/>
      <c r="AD430" s="3"/>
      <c r="AE430" s="4"/>
      <c r="AG430" s="4"/>
      <c r="AH430" s="11"/>
      <c r="AI430" s="3"/>
    </row>
    <row r="431" spans="1:35" x14ac:dyDescent="0.25">
      <c r="A431" s="14"/>
      <c r="B431" s="3"/>
      <c r="C431" s="3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R431" s="11"/>
      <c r="S431" s="11"/>
      <c r="T431" s="11"/>
      <c r="U431" s="11"/>
      <c r="V431" s="11"/>
      <c r="W431" s="11"/>
      <c r="X431" s="11"/>
      <c r="Y431" s="3"/>
      <c r="Z431" s="3"/>
      <c r="AA431" s="11"/>
      <c r="AD431" s="3"/>
      <c r="AE431" s="4"/>
      <c r="AG431" s="4"/>
      <c r="AH431" s="11"/>
      <c r="AI431" s="3"/>
    </row>
    <row r="432" spans="1:35" x14ac:dyDescent="0.25">
      <c r="A432" s="14"/>
      <c r="B432" s="3"/>
      <c r="C432" s="3"/>
      <c r="E432" s="11"/>
      <c r="F432" s="5"/>
      <c r="G432" s="5"/>
      <c r="H432" s="5"/>
      <c r="I432" s="10"/>
      <c r="J432" s="11"/>
      <c r="K432" s="11"/>
      <c r="L432" s="11"/>
      <c r="M432" s="11"/>
      <c r="N432" s="11"/>
      <c r="O432" s="11"/>
      <c r="R432" s="11"/>
      <c r="S432" s="11"/>
      <c r="T432" s="11"/>
      <c r="U432" s="11"/>
      <c r="V432" s="11"/>
      <c r="W432" s="11"/>
      <c r="X432" s="11"/>
      <c r="Y432" s="3"/>
      <c r="Z432" s="3"/>
      <c r="AA432" s="11"/>
      <c r="AD432" s="3"/>
      <c r="AE432" s="4"/>
      <c r="AG432" s="4"/>
      <c r="AH432" s="11"/>
      <c r="AI432" s="3"/>
    </row>
    <row r="433" spans="1:35" x14ac:dyDescent="0.25">
      <c r="A433" s="14"/>
      <c r="B433" s="3"/>
      <c r="C433" s="3"/>
      <c r="E433" s="5"/>
      <c r="F433" s="5"/>
      <c r="G433" s="5"/>
      <c r="H433" s="5"/>
      <c r="I433" s="10"/>
      <c r="J433" s="11"/>
      <c r="K433" s="11"/>
      <c r="L433" s="11"/>
      <c r="M433" s="11"/>
      <c r="N433" s="11"/>
      <c r="O433" s="11"/>
      <c r="R433" s="11"/>
      <c r="S433" s="11"/>
      <c r="T433" s="11"/>
      <c r="U433" s="11"/>
      <c r="V433" s="11"/>
      <c r="W433" s="11"/>
      <c r="X433" s="11"/>
      <c r="Y433" s="3"/>
      <c r="Z433" s="3"/>
      <c r="AA433" s="11"/>
      <c r="AD433" s="3"/>
      <c r="AE433" s="4"/>
      <c r="AG433" s="4"/>
      <c r="AH433" s="11"/>
      <c r="AI433" s="3"/>
    </row>
    <row r="434" spans="1:35" x14ac:dyDescent="0.25">
      <c r="A434" s="14"/>
      <c r="B434" s="3"/>
      <c r="C434" s="3"/>
      <c r="E434" s="11"/>
      <c r="F434" s="5"/>
      <c r="G434" s="5"/>
      <c r="H434" s="5"/>
      <c r="I434" s="10"/>
      <c r="J434" s="11"/>
      <c r="K434" s="11"/>
      <c r="L434" s="11"/>
      <c r="M434" s="11"/>
      <c r="N434" s="11"/>
      <c r="O434" s="11"/>
      <c r="R434" s="11"/>
      <c r="S434" s="11"/>
      <c r="T434" s="11"/>
      <c r="U434" s="11"/>
      <c r="V434" s="11"/>
      <c r="W434" s="11"/>
      <c r="X434" s="11"/>
      <c r="Y434" s="3"/>
      <c r="Z434" s="3"/>
      <c r="AA434" s="11"/>
      <c r="AD434" s="3"/>
      <c r="AE434" s="4"/>
      <c r="AG434" s="4"/>
      <c r="AH434" s="11"/>
      <c r="AI434" s="3"/>
    </row>
    <row r="435" spans="1:35" x14ac:dyDescent="0.25">
      <c r="A435" s="14"/>
      <c r="B435" s="3"/>
      <c r="C435" s="3"/>
      <c r="D435" s="5"/>
      <c r="E435" s="5"/>
      <c r="F435" s="5"/>
      <c r="G435" s="5"/>
      <c r="H435" s="5"/>
      <c r="I435" s="5"/>
      <c r="J435" s="5"/>
      <c r="K435" s="5"/>
      <c r="L435" s="11"/>
      <c r="M435" s="11"/>
      <c r="N435" s="11"/>
      <c r="O435" s="11"/>
      <c r="R435" s="11"/>
      <c r="S435" s="11"/>
      <c r="T435" s="11"/>
      <c r="U435" s="11"/>
      <c r="V435" s="11"/>
      <c r="W435" s="11"/>
      <c r="X435" s="11"/>
      <c r="Y435" s="3"/>
      <c r="Z435" s="3"/>
      <c r="AA435" s="11"/>
      <c r="AD435" s="3"/>
      <c r="AE435" s="4"/>
      <c r="AG435" s="4"/>
      <c r="AH435" s="11"/>
      <c r="AI435" s="3"/>
    </row>
    <row r="436" spans="1:35" x14ac:dyDescent="0.25">
      <c r="A436" s="14"/>
      <c r="B436" s="3"/>
      <c r="C436" s="3"/>
      <c r="E436" s="5"/>
      <c r="F436" s="5"/>
      <c r="G436" s="5"/>
      <c r="H436" s="5"/>
      <c r="I436" s="11"/>
      <c r="J436" s="11"/>
      <c r="K436" s="11"/>
      <c r="L436" s="11"/>
      <c r="M436" s="11"/>
      <c r="N436" s="11"/>
      <c r="O436" s="11"/>
      <c r="R436" s="11"/>
      <c r="S436" s="11"/>
      <c r="T436" s="11"/>
      <c r="U436" s="11"/>
      <c r="V436" s="11"/>
      <c r="W436" s="11"/>
      <c r="X436" s="11"/>
      <c r="Y436" s="3"/>
      <c r="Z436" s="3"/>
      <c r="AA436" s="11"/>
      <c r="AD436" s="3"/>
      <c r="AE436" s="4"/>
      <c r="AG436" s="4"/>
      <c r="AH436" s="11"/>
      <c r="AI436" s="3"/>
    </row>
    <row r="437" spans="1:35" x14ac:dyDescent="0.25">
      <c r="A437" s="14"/>
      <c r="B437" s="3"/>
      <c r="C437" s="3"/>
      <c r="E437" s="5"/>
      <c r="F437" s="5"/>
      <c r="G437" s="5"/>
      <c r="H437" s="5"/>
      <c r="I437" s="11"/>
      <c r="J437" s="11"/>
      <c r="K437" s="11"/>
      <c r="L437" s="11"/>
      <c r="M437" s="11"/>
      <c r="N437" s="11"/>
      <c r="O437" s="11"/>
      <c r="R437" s="11"/>
      <c r="S437" s="11"/>
      <c r="T437" s="11"/>
      <c r="U437" s="11"/>
      <c r="V437" s="11"/>
      <c r="W437" s="11"/>
      <c r="X437" s="11"/>
      <c r="Y437" s="3"/>
      <c r="Z437" s="3"/>
      <c r="AA437" s="11"/>
      <c r="AD437" s="3"/>
      <c r="AE437" s="4"/>
      <c r="AG437" s="4"/>
      <c r="AH437" s="11"/>
      <c r="AI437" s="3"/>
    </row>
    <row r="438" spans="1:35" x14ac:dyDescent="0.25">
      <c r="A438" s="14"/>
      <c r="B438" s="3"/>
      <c r="C438" s="3"/>
      <c r="E438" s="5"/>
      <c r="F438" s="5"/>
      <c r="G438" s="5"/>
      <c r="H438" s="5"/>
      <c r="I438" s="10"/>
      <c r="J438" s="11"/>
      <c r="K438" s="11"/>
      <c r="L438" s="11"/>
      <c r="M438" s="11"/>
      <c r="N438" s="11"/>
      <c r="O438" s="11"/>
      <c r="R438" s="11"/>
      <c r="S438" s="11"/>
      <c r="T438" s="11"/>
      <c r="U438" s="11"/>
      <c r="V438" s="11"/>
      <c r="W438" s="11"/>
      <c r="X438" s="11"/>
      <c r="Y438" s="3"/>
      <c r="Z438" s="3"/>
      <c r="AA438" s="11"/>
      <c r="AD438" s="3"/>
      <c r="AE438" s="4"/>
      <c r="AG438" s="4"/>
      <c r="AH438" s="11"/>
      <c r="AI438" s="3"/>
    </row>
    <row r="439" spans="1:35" x14ac:dyDescent="0.25">
      <c r="A439" s="14"/>
      <c r="B439" s="3"/>
      <c r="C439" s="3"/>
      <c r="E439" s="5"/>
      <c r="F439" s="5"/>
      <c r="G439" s="5"/>
      <c r="H439" s="5"/>
      <c r="I439" s="10"/>
      <c r="J439" s="11"/>
      <c r="K439" s="11"/>
      <c r="L439" s="11"/>
      <c r="M439" s="11"/>
      <c r="N439" s="11"/>
      <c r="O439" s="11"/>
      <c r="R439" s="11"/>
      <c r="S439" s="11"/>
      <c r="T439" s="11"/>
      <c r="U439" s="11"/>
      <c r="V439" s="11"/>
      <c r="W439" s="11"/>
      <c r="X439" s="11"/>
      <c r="Y439" s="3"/>
      <c r="Z439" s="3"/>
      <c r="AA439" s="11"/>
      <c r="AD439" s="3"/>
      <c r="AE439" s="4"/>
      <c r="AG439" s="4"/>
      <c r="AH439" s="11"/>
      <c r="AI439" s="3"/>
    </row>
    <row r="440" spans="1:35" x14ac:dyDescent="0.25">
      <c r="A440" s="14"/>
      <c r="B440" s="3"/>
      <c r="C440" s="3"/>
      <c r="E440" s="5"/>
      <c r="F440" s="5"/>
      <c r="G440" s="5"/>
      <c r="H440" s="5"/>
      <c r="I440" s="10"/>
      <c r="J440" s="11"/>
      <c r="K440" s="11"/>
      <c r="L440" s="11"/>
      <c r="M440" s="11"/>
      <c r="N440" s="11"/>
      <c r="O440" s="11"/>
      <c r="R440" s="11"/>
      <c r="S440" s="11"/>
      <c r="T440" s="11"/>
      <c r="U440" s="11"/>
      <c r="V440" s="11"/>
      <c r="W440" s="11"/>
      <c r="X440" s="11"/>
      <c r="Y440" s="3"/>
      <c r="Z440" s="3"/>
      <c r="AA440" s="11"/>
      <c r="AD440" s="3"/>
      <c r="AE440" s="4"/>
      <c r="AG440" s="4"/>
      <c r="AH440" s="11"/>
      <c r="AI440" s="3"/>
    </row>
    <row r="441" spans="1:35" x14ac:dyDescent="0.25">
      <c r="A441" s="14"/>
      <c r="B441" s="3"/>
      <c r="C441" s="3"/>
      <c r="H441" s="5"/>
      <c r="I441" s="10"/>
      <c r="J441" s="11"/>
      <c r="K441" s="11"/>
      <c r="L441" s="11"/>
      <c r="M441" s="11"/>
      <c r="N441" s="11"/>
      <c r="O441" s="11"/>
      <c r="R441" s="11"/>
      <c r="S441" s="11"/>
      <c r="T441" s="11"/>
      <c r="U441" s="11"/>
      <c r="V441" s="11"/>
      <c r="W441" s="11"/>
      <c r="X441" s="11"/>
      <c r="Y441" s="3"/>
      <c r="Z441" s="3"/>
      <c r="AA441" s="11"/>
      <c r="AD441" s="3"/>
      <c r="AE441" s="4"/>
      <c r="AG441" s="4"/>
      <c r="AH441" s="11"/>
      <c r="AI441" s="3"/>
    </row>
    <row r="442" spans="1:35" x14ac:dyDescent="0.25">
      <c r="A442" s="14"/>
      <c r="B442" s="3"/>
      <c r="C442" s="3"/>
      <c r="E442" s="5"/>
      <c r="F442" s="5"/>
      <c r="G442" s="5"/>
      <c r="H442" s="5"/>
      <c r="I442" s="5"/>
      <c r="J442" s="5"/>
      <c r="K442" s="5"/>
      <c r="L442" s="11"/>
      <c r="M442" s="11"/>
      <c r="N442" s="11"/>
      <c r="O442" s="11"/>
      <c r="R442" s="11"/>
      <c r="S442" s="11"/>
      <c r="T442" s="11"/>
      <c r="U442" s="11"/>
      <c r="V442" s="11"/>
      <c r="W442" s="11"/>
      <c r="X442" s="11"/>
      <c r="Y442" s="3"/>
      <c r="Z442" s="3"/>
      <c r="AA442" s="11"/>
      <c r="AD442" s="3"/>
      <c r="AE442" s="4"/>
      <c r="AG442" s="4"/>
      <c r="AH442" s="11"/>
      <c r="AI442" s="3"/>
    </row>
    <row r="443" spans="1:35" x14ac:dyDescent="0.25">
      <c r="A443" s="14"/>
      <c r="B443" s="3"/>
      <c r="C443" s="3"/>
      <c r="I443" s="10"/>
      <c r="L443" s="11"/>
      <c r="M443" s="11"/>
      <c r="N443" s="11"/>
      <c r="O443" s="11"/>
      <c r="R443" s="11"/>
      <c r="S443" s="11"/>
      <c r="T443" s="11"/>
      <c r="U443" s="11"/>
      <c r="V443" s="11"/>
      <c r="W443" s="11"/>
      <c r="X443" s="11"/>
      <c r="Y443" s="3"/>
      <c r="Z443" s="3"/>
      <c r="AA443" s="11"/>
      <c r="AD443" s="3"/>
      <c r="AE443" s="4"/>
      <c r="AG443" s="4"/>
      <c r="AH443" s="11"/>
      <c r="AI443" s="3"/>
    </row>
    <row r="444" spans="1:35" x14ac:dyDescent="0.25">
      <c r="A444" s="14"/>
      <c r="B444" s="3"/>
      <c r="C444" s="3"/>
      <c r="I444" s="10"/>
      <c r="L444" s="11"/>
      <c r="M444" s="11"/>
      <c r="N444" s="11"/>
      <c r="O444" s="11"/>
      <c r="R444" s="11"/>
      <c r="S444" s="11"/>
      <c r="T444" s="11"/>
      <c r="U444" s="11"/>
      <c r="V444" s="11"/>
      <c r="W444" s="11"/>
      <c r="X444" s="11"/>
      <c r="Y444" s="3"/>
      <c r="Z444" s="3"/>
      <c r="AA444" s="11"/>
      <c r="AD444" s="3"/>
      <c r="AE444" s="4"/>
      <c r="AG444" s="4"/>
      <c r="AH444" s="11"/>
      <c r="AI444" s="3"/>
    </row>
    <row r="445" spans="1:35" x14ac:dyDescent="0.25">
      <c r="A445" s="14"/>
      <c r="B445" s="3"/>
      <c r="C445" s="3"/>
      <c r="E445" s="5"/>
      <c r="F445" s="5"/>
      <c r="G445" s="5"/>
      <c r="H445" s="5"/>
      <c r="I445" s="10"/>
      <c r="J445" s="11"/>
      <c r="K445" s="11"/>
      <c r="L445" s="11"/>
      <c r="M445" s="11"/>
      <c r="N445" s="11"/>
      <c r="O445" s="11"/>
      <c r="R445" s="11"/>
      <c r="S445" s="11"/>
      <c r="T445" s="11"/>
      <c r="U445" s="11"/>
      <c r="V445" s="11"/>
      <c r="W445" s="11"/>
      <c r="X445" s="11"/>
      <c r="Y445" s="3"/>
      <c r="Z445" s="3"/>
      <c r="AA445" s="11"/>
      <c r="AD445" s="3"/>
      <c r="AE445" s="4"/>
      <c r="AG445" s="4"/>
      <c r="AH445" s="11"/>
      <c r="AI445" s="3"/>
    </row>
    <row r="446" spans="1:35" x14ac:dyDescent="0.25">
      <c r="A446" s="14"/>
      <c r="B446" s="3"/>
      <c r="C446" s="3"/>
      <c r="E446" s="8"/>
      <c r="F446" s="9"/>
      <c r="G446" s="5"/>
      <c r="H446" s="5"/>
      <c r="I446" s="10"/>
      <c r="J446" s="11"/>
      <c r="K446" s="11"/>
      <c r="L446" s="11"/>
      <c r="M446" s="5"/>
      <c r="N446" s="5"/>
      <c r="O446" s="11"/>
      <c r="R446" s="11"/>
      <c r="S446" s="11"/>
      <c r="T446" s="11"/>
      <c r="U446" s="11"/>
      <c r="V446" s="11"/>
      <c r="W446" s="11"/>
      <c r="X446" s="11"/>
      <c r="Y446" s="3"/>
      <c r="Z446" s="3"/>
      <c r="AA446" s="11"/>
      <c r="AD446" s="3"/>
      <c r="AE446" s="4"/>
      <c r="AG446" s="4"/>
      <c r="AH446" s="11"/>
      <c r="AI446" s="3"/>
    </row>
    <row r="447" spans="1:35" x14ac:dyDescent="0.25">
      <c r="A447" s="14"/>
      <c r="B447" s="3"/>
      <c r="C447" s="3"/>
      <c r="E447" s="5"/>
      <c r="F447" s="5"/>
      <c r="G447" s="5"/>
      <c r="H447" s="5"/>
      <c r="I447" s="11"/>
      <c r="J447" s="11"/>
      <c r="K447" s="11"/>
      <c r="L447" s="11"/>
      <c r="M447" s="11"/>
      <c r="N447" s="11"/>
      <c r="O447" s="11"/>
      <c r="R447" s="11"/>
      <c r="S447" s="11"/>
      <c r="T447" s="11"/>
      <c r="U447" s="11"/>
      <c r="V447" s="11"/>
      <c r="W447" s="11"/>
      <c r="X447" s="11"/>
      <c r="Y447" s="3"/>
      <c r="Z447" s="3"/>
      <c r="AA447" s="11"/>
      <c r="AD447" s="3"/>
      <c r="AE447" s="4"/>
      <c r="AG447" s="4"/>
      <c r="AH447" s="11"/>
      <c r="AI447" s="3"/>
    </row>
    <row r="448" spans="1:35" x14ac:dyDescent="0.25">
      <c r="A448" s="14"/>
      <c r="B448" s="3"/>
      <c r="C448" s="3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11"/>
      <c r="R448" s="11"/>
      <c r="S448" s="11"/>
      <c r="T448" s="11"/>
      <c r="U448" s="11"/>
      <c r="V448" s="11"/>
      <c r="W448" s="11"/>
      <c r="X448" s="11"/>
      <c r="Y448" s="3"/>
      <c r="Z448" s="3"/>
      <c r="AA448" s="11"/>
      <c r="AD448" s="3"/>
      <c r="AE448" s="4"/>
      <c r="AG448" s="4"/>
      <c r="AH448" s="11"/>
      <c r="AI448" s="3"/>
    </row>
    <row r="449" spans="1:35" x14ac:dyDescent="0.25">
      <c r="A449" s="14"/>
      <c r="B449" s="3"/>
      <c r="C449" s="3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11"/>
      <c r="R449" s="11"/>
      <c r="S449" s="11"/>
      <c r="T449" s="11"/>
      <c r="U449" s="11"/>
      <c r="V449" s="11"/>
      <c r="W449" s="11"/>
      <c r="X449" s="11"/>
      <c r="Y449" s="3"/>
      <c r="Z449" s="3"/>
      <c r="AA449" s="11"/>
      <c r="AD449" s="3"/>
      <c r="AE449" s="4"/>
      <c r="AG449" s="4"/>
      <c r="AH449" s="11"/>
      <c r="AI449" s="3"/>
    </row>
    <row r="450" spans="1:35" x14ac:dyDescent="0.25">
      <c r="A450" s="14"/>
      <c r="B450" s="3"/>
      <c r="C450" s="3"/>
      <c r="E450" s="5"/>
      <c r="F450" s="5"/>
      <c r="G450" s="5"/>
      <c r="H450" s="5"/>
      <c r="I450" s="10"/>
      <c r="J450" s="11"/>
      <c r="K450" s="11"/>
      <c r="L450" s="11"/>
      <c r="M450" s="11"/>
      <c r="N450" s="11"/>
      <c r="O450" s="11"/>
      <c r="R450" s="11"/>
      <c r="S450" s="11"/>
      <c r="T450" s="11"/>
      <c r="U450" s="11"/>
      <c r="V450" s="11"/>
      <c r="W450" s="11"/>
      <c r="X450" s="11"/>
      <c r="Y450" s="3"/>
      <c r="Z450" s="3"/>
      <c r="AA450" s="11"/>
      <c r="AD450" s="3"/>
      <c r="AE450" s="4"/>
      <c r="AG450" s="4"/>
      <c r="AH450" s="11"/>
      <c r="AI450" s="3"/>
    </row>
    <row r="451" spans="1:35" x14ac:dyDescent="0.25">
      <c r="A451" s="14"/>
      <c r="B451" s="3"/>
      <c r="C451" s="3"/>
      <c r="E451" s="5"/>
      <c r="F451" s="5"/>
      <c r="G451" s="5"/>
      <c r="H451" s="5"/>
      <c r="I451" s="11"/>
      <c r="J451" s="11"/>
      <c r="K451" s="11"/>
      <c r="L451" s="11"/>
      <c r="M451" s="11"/>
      <c r="N451" s="11"/>
      <c r="O451" s="11"/>
      <c r="R451" s="11"/>
      <c r="S451" s="11"/>
      <c r="T451" s="11"/>
      <c r="U451" s="11"/>
      <c r="V451" s="11"/>
      <c r="W451" s="11"/>
      <c r="X451" s="11"/>
      <c r="Y451" s="3"/>
      <c r="Z451" s="3"/>
      <c r="AA451" s="11"/>
      <c r="AD451" s="3"/>
      <c r="AE451" s="4"/>
      <c r="AG451" s="4"/>
      <c r="AH451" s="11"/>
      <c r="AI451" s="3"/>
    </row>
    <row r="452" spans="1:35" x14ac:dyDescent="0.25">
      <c r="A452" s="14"/>
      <c r="B452" s="3"/>
      <c r="C452" s="3"/>
      <c r="E452" s="5"/>
      <c r="F452" s="5"/>
      <c r="G452" s="5"/>
      <c r="H452" s="5"/>
      <c r="I452" s="10"/>
      <c r="J452" s="5"/>
      <c r="K452" s="5"/>
      <c r="L452" s="11"/>
      <c r="M452" s="11"/>
      <c r="N452" s="11"/>
      <c r="O452" s="11"/>
      <c r="R452" s="11"/>
      <c r="S452" s="11"/>
      <c r="T452" s="11"/>
      <c r="U452" s="11"/>
      <c r="V452" s="11"/>
      <c r="W452" s="11"/>
      <c r="X452" s="11"/>
      <c r="Y452" s="3"/>
      <c r="Z452" s="3"/>
      <c r="AA452" s="11"/>
      <c r="AD452" s="3"/>
      <c r="AE452" s="4"/>
      <c r="AG452" s="4"/>
      <c r="AH452" s="11"/>
      <c r="AI452" s="3"/>
    </row>
    <row r="453" spans="1:35" x14ac:dyDescent="0.25">
      <c r="A453" s="14"/>
      <c r="B453" s="3"/>
      <c r="C453" s="3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11"/>
      <c r="R453" s="11"/>
      <c r="S453" s="11"/>
      <c r="T453" s="11"/>
      <c r="U453" s="11"/>
      <c r="V453" s="11"/>
      <c r="W453" s="11"/>
      <c r="X453" s="11"/>
      <c r="Y453" s="3"/>
      <c r="Z453" s="3"/>
      <c r="AA453" s="11"/>
      <c r="AD453" s="3"/>
      <c r="AE453" s="4"/>
      <c r="AG453" s="4"/>
      <c r="AH453" s="11"/>
      <c r="AI453" s="3"/>
    </row>
    <row r="454" spans="1:35" x14ac:dyDescent="0.25">
      <c r="A454" s="14"/>
      <c r="B454" s="3"/>
      <c r="C454" s="3"/>
      <c r="D454" s="5"/>
      <c r="E454" s="5"/>
      <c r="F454" s="5"/>
      <c r="G454" s="5"/>
      <c r="H454" s="5"/>
      <c r="I454" s="5"/>
      <c r="J454" s="5"/>
      <c r="K454" s="5"/>
      <c r="O454" s="11"/>
      <c r="R454" s="11"/>
      <c r="S454" s="11"/>
      <c r="T454" s="11"/>
      <c r="U454" s="11"/>
      <c r="V454" s="11"/>
      <c r="W454" s="11"/>
      <c r="X454" s="11"/>
      <c r="Y454" s="3"/>
      <c r="Z454" s="3"/>
      <c r="AA454" s="11"/>
      <c r="AD454" s="3"/>
      <c r="AE454" s="4"/>
      <c r="AG454" s="4"/>
      <c r="AH454" s="11"/>
      <c r="AI454" s="3"/>
    </row>
    <row r="455" spans="1:35" x14ac:dyDescent="0.25">
      <c r="A455" s="14"/>
      <c r="B455" s="3"/>
      <c r="C455" s="3"/>
      <c r="D455" s="5"/>
      <c r="E455" s="11"/>
      <c r="F455" s="5"/>
      <c r="G455" s="5"/>
      <c r="H455" s="5"/>
      <c r="I455" s="10"/>
      <c r="J455" s="11"/>
      <c r="K455" s="11"/>
      <c r="L455" s="11"/>
      <c r="M455" s="11"/>
      <c r="N455" s="11"/>
      <c r="O455" s="11"/>
      <c r="R455" s="11"/>
      <c r="S455" s="11"/>
      <c r="T455" s="11"/>
      <c r="U455" s="11"/>
      <c r="V455" s="11"/>
      <c r="W455" s="11"/>
      <c r="X455" s="11"/>
      <c r="Y455" s="3"/>
      <c r="Z455" s="3"/>
      <c r="AA455" s="11"/>
      <c r="AD455" s="3"/>
      <c r="AE455" s="4"/>
      <c r="AG455" s="4"/>
      <c r="AH455" s="11"/>
      <c r="AI455" s="3"/>
    </row>
    <row r="456" spans="1:35" x14ac:dyDescent="0.25">
      <c r="A456" s="14"/>
      <c r="B456" s="3"/>
      <c r="C456" s="3"/>
      <c r="D456" s="5"/>
      <c r="E456" s="5"/>
      <c r="F456" s="5"/>
      <c r="G456" s="5"/>
      <c r="H456" s="5"/>
      <c r="I456" s="11"/>
      <c r="J456" s="11"/>
      <c r="K456" s="11"/>
      <c r="L456" s="11"/>
      <c r="M456" s="11"/>
      <c r="N456" s="11"/>
      <c r="O456" s="11"/>
      <c r="R456" s="11"/>
      <c r="S456" s="11"/>
      <c r="T456" s="11"/>
      <c r="U456" s="11"/>
      <c r="V456" s="11"/>
      <c r="W456" s="11"/>
      <c r="X456" s="11"/>
      <c r="Y456" s="3"/>
      <c r="Z456" s="3"/>
      <c r="AA456" s="11"/>
      <c r="AD456" s="3"/>
      <c r="AE456" s="4"/>
      <c r="AG456" s="4"/>
      <c r="AH456" s="11"/>
      <c r="AI456" s="3"/>
    </row>
    <row r="457" spans="1:35" x14ac:dyDescent="0.25">
      <c r="A457" s="14"/>
      <c r="B457" s="3"/>
      <c r="C457" s="3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11"/>
      <c r="R457" s="11"/>
      <c r="S457" s="11"/>
      <c r="T457" s="11"/>
      <c r="U457" s="11"/>
      <c r="V457" s="11"/>
      <c r="W457" s="11"/>
      <c r="X457" s="11"/>
      <c r="Y457" s="3"/>
      <c r="Z457" s="3"/>
      <c r="AA457" s="11"/>
      <c r="AD457" s="3"/>
      <c r="AE457" s="4"/>
      <c r="AG457" s="4"/>
      <c r="AH457" s="11"/>
      <c r="AI457" s="3"/>
    </row>
    <row r="458" spans="1:35" x14ac:dyDescent="0.25">
      <c r="A458" s="14"/>
      <c r="B458" s="3"/>
      <c r="C458" s="3"/>
      <c r="D458" s="5"/>
      <c r="E458" s="5"/>
      <c r="F458" s="5"/>
      <c r="G458" s="5"/>
      <c r="H458" s="5"/>
      <c r="I458" s="11"/>
      <c r="J458" s="11"/>
      <c r="K458" s="11"/>
      <c r="L458" s="11"/>
      <c r="M458" s="11"/>
      <c r="N458" s="11"/>
      <c r="O458" s="11"/>
      <c r="R458" s="11"/>
      <c r="S458" s="11"/>
      <c r="T458" s="11"/>
      <c r="U458" s="11"/>
      <c r="V458" s="11"/>
      <c r="W458" s="11"/>
      <c r="X458" s="11"/>
      <c r="Y458" s="3"/>
      <c r="Z458" s="3"/>
      <c r="AA458" s="11"/>
      <c r="AD458" s="3"/>
      <c r="AE458" s="4"/>
      <c r="AG458" s="4"/>
      <c r="AH458" s="11"/>
      <c r="AI458" s="3"/>
    </row>
    <row r="459" spans="1:35" x14ac:dyDescent="0.25">
      <c r="A459" s="14"/>
      <c r="B459" s="3"/>
      <c r="C459" s="3"/>
      <c r="D459" s="5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R459" s="11"/>
      <c r="S459" s="11"/>
      <c r="T459" s="11"/>
      <c r="U459" s="11"/>
      <c r="V459" s="11"/>
      <c r="W459" s="11"/>
      <c r="X459" s="11"/>
      <c r="Y459" s="3"/>
      <c r="Z459" s="3"/>
      <c r="AA459" s="11"/>
      <c r="AD459" s="3"/>
      <c r="AE459" s="4"/>
      <c r="AG459" s="4"/>
      <c r="AH459" s="11"/>
      <c r="AI459" s="3"/>
    </row>
    <row r="460" spans="1:35" x14ac:dyDescent="0.25">
      <c r="A460" s="14"/>
      <c r="B460" s="3"/>
      <c r="C460" s="3"/>
      <c r="D460" s="5"/>
      <c r="E460" s="5"/>
      <c r="F460" s="5"/>
      <c r="G460" s="5"/>
      <c r="H460" s="5"/>
      <c r="I460" s="11"/>
      <c r="J460" s="11"/>
      <c r="K460" s="11"/>
      <c r="L460" s="11"/>
      <c r="M460" s="11"/>
      <c r="N460" s="11"/>
      <c r="O460" s="11"/>
      <c r="R460" s="11"/>
      <c r="S460" s="11"/>
      <c r="T460" s="11"/>
      <c r="U460" s="11"/>
      <c r="V460" s="11"/>
      <c r="W460" s="11"/>
      <c r="X460" s="11"/>
      <c r="Y460" s="3"/>
      <c r="Z460" s="3"/>
      <c r="AA460" s="11"/>
      <c r="AD460" s="3"/>
      <c r="AE460" s="4"/>
      <c r="AG460" s="4"/>
      <c r="AH460" s="11"/>
      <c r="AI460" s="3"/>
    </row>
    <row r="461" spans="1:35" x14ac:dyDescent="0.25">
      <c r="A461" s="14"/>
      <c r="B461" s="3"/>
      <c r="C461" s="3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11"/>
      <c r="R461" s="11"/>
      <c r="S461" s="11"/>
      <c r="T461" s="11"/>
      <c r="U461" s="11"/>
      <c r="V461" s="11"/>
      <c r="W461" s="11"/>
      <c r="X461" s="11"/>
      <c r="Y461" s="3"/>
      <c r="Z461" s="3"/>
      <c r="AA461" s="11"/>
      <c r="AD461" s="3"/>
      <c r="AE461" s="4"/>
      <c r="AG461" s="4"/>
      <c r="AH461" s="11"/>
      <c r="AI461" s="3"/>
    </row>
    <row r="462" spans="1:35" x14ac:dyDescent="0.25">
      <c r="A462" s="14"/>
      <c r="B462" s="3"/>
      <c r="C462" s="3"/>
      <c r="D462" s="5"/>
      <c r="E462" s="5"/>
      <c r="F462" s="5"/>
      <c r="G462" s="5"/>
      <c r="H462" s="5"/>
      <c r="I462" s="11"/>
      <c r="J462" s="11"/>
      <c r="K462" s="11"/>
      <c r="L462" s="11"/>
      <c r="M462" s="11"/>
      <c r="N462" s="11"/>
      <c r="O462" s="11"/>
      <c r="R462" s="11"/>
      <c r="S462" s="11"/>
      <c r="T462" s="11"/>
      <c r="U462" s="11"/>
      <c r="V462" s="11"/>
      <c r="W462" s="11"/>
      <c r="X462" s="11"/>
      <c r="Y462" s="3"/>
      <c r="Z462" s="3"/>
      <c r="AA462" s="11"/>
      <c r="AD462" s="3"/>
      <c r="AE462" s="4"/>
      <c r="AG462" s="4"/>
      <c r="AH462" s="11"/>
      <c r="AI462" s="3"/>
    </row>
    <row r="463" spans="1:35" x14ac:dyDescent="0.25">
      <c r="A463" s="14"/>
      <c r="B463" s="3"/>
      <c r="C463" s="3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11"/>
      <c r="R463" s="11"/>
      <c r="S463" s="11"/>
      <c r="T463" s="11"/>
      <c r="U463" s="11"/>
      <c r="V463" s="11"/>
      <c r="W463" s="11"/>
      <c r="X463" s="11"/>
      <c r="Y463" s="3"/>
      <c r="Z463" s="3"/>
      <c r="AA463" s="11"/>
      <c r="AD463" s="3"/>
      <c r="AE463" s="4"/>
      <c r="AG463" s="4"/>
      <c r="AH463" s="11"/>
      <c r="AI463" s="3"/>
    </row>
    <row r="464" spans="1:35" x14ac:dyDescent="0.25">
      <c r="A464" s="14"/>
      <c r="B464" s="3"/>
      <c r="C464" s="3"/>
      <c r="D464" s="5"/>
      <c r="E464" s="8"/>
      <c r="F464" s="5"/>
      <c r="G464" s="5"/>
      <c r="H464" s="5"/>
      <c r="I464" s="11"/>
      <c r="J464" s="11"/>
      <c r="K464" s="11"/>
      <c r="L464" s="11"/>
      <c r="M464" s="11"/>
      <c r="N464" s="11"/>
      <c r="O464" s="11"/>
      <c r="R464" s="11"/>
      <c r="S464" s="11"/>
      <c r="T464" s="11"/>
      <c r="U464" s="11"/>
      <c r="V464" s="11"/>
      <c r="W464" s="11"/>
      <c r="X464" s="11"/>
      <c r="Y464" s="3"/>
      <c r="Z464" s="3"/>
      <c r="AA464" s="11"/>
      <c r="AD464" s="3"/>
      <c r="AE464" s="4"/>
      <c r="AG464" s="4"/>
      <c r="AH464" s="11"/>
      <c r="AI464" s="3"/>
    </row>
    <row r="465" spans="1:35" x14ac:dyDescent="0.25">
      <c r="A465" s="14"/>
      <c r="B465" s="3"/>
      <c r="C465" s="3"/>
      <c r="D465" s="5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R465" s="11"/>
      <c r="S465" s="11"/>
      <c r="T465" s="11"/>
      <c r="U465" s="11"/>
      <c r="V465" s="11"/>
      <c r="W465" s="11"/>
      <c r="X465" s="11"/>
      <c r="Y465" s="3"/>
      <c r="Z465" s="3"/>
      <c r="AA465" s="11"/>
      <c r="AD465" s="3"/>
      <c r="AE465" s="4"/>
      <c r="AG465" s="4"/>
      <c r="AH465" s="11"/>
      <c r="AI465" s="3"/>
    </row>
    <row r="466" spans="1:35" x14ac:dyDescent="0.25">
      <c r="A466" s="14"/>
      <c r="B466" s="3"/>
      <c r="C466" s="3"/>
      <c r="D466" s="5"/>
      <c r="E466" s="5"/>
      <c r="F466" s="5"/>
      <c r="G466" s="5"/>
      <c r="H466" s="5"/>
      <c r="I466" s="11"/>
      <c r="J466" s="11"/>
      <c r="K466" s="11"/>
      <c r="L466" s="11"/>
      <c r="M466" s="11"/>
      <c r="N466" s="11"/>
      <c r="O466" s="11"/>
      <c r="R466" s="11"/>
      <c r="S466" s="11"/>
      <c r="T466" s="11"/>
      <c r="U466" s="11"/>
      <c r="V466" s="11"/>
      <c r="W466" s="11"/>
      <c r="X466" s="11"/>
      <c r="Y466" s="3"/>
      <c r="Z466" s="3"/>
      <c r="AA466" s="11"/>
      <c r="AD466" s="3"/>
      <c r="AE466" s="4"/>
      <c r="AG466" s="4"/>
      <c r="AH466" s="11"/>
      <c r="AI466" s="3"/>
    </row>
    <row r="467" spans="1:35" x14ac:dyDescent="0.25">
      <c r="A467" s="14"/>
      <c r="B467" s="3"/>
      <c r="C467" s="3"/>
      <c r="D467" s="5"/>
      <c r="E467" s="8"/>
      <c r="F467" s="5"/>
      <c r="G467" s="5"/>
      <c r="H467" s="5"/>
      <c r="I467" s="11"/>
      <c r="J467" s="11"/>
      <c r="K467" s="11"/>
      <c r="L467" s="11"/>
      <c r="M467" s="11"/>
      <c r="N467" s="11"/>
      <c r="O467" s="11"/>
      <c r="R467" s="11"/>
      <c r="S467" s="11"/>
      <c r="T467" s="11"/>
      <c r="U467" s="11"/>
      <c r="V467" s="11"/>
      <c r="W467" s="11"/>
      <c r="X467" s="11"/>
      <c r="Y467" s="3"/>
      <c r="Z467" s="3"/>
      <c r="AA467" s="11"/>
      <c r="AD467" s="3"/>
      <c r="AE467" s="4"/>
      <c r="AG467" s="4"/>
      <c r="AH467" s="11"/>
      <c r="AI467" s="3"/>
    </row>
    <row r="468" spans="1:35" x14ac:dyDescent="0.25">
      <c r="A468" s="14"/>
      <c r="B468" s="3"/>
      <c r="C468" s="3"/>
      <c r="E468" s="6"/>
      <c r="F468" s="6"/>
      <c r="G468" s="6"/>
      <c r="H468" s="6"/>
      <c r="I468" s="11"/>
      <c r="J468" s="11"/>
      <c r="K468" s="11"/>
      <c r="L468" s="11"/>
      <c r="M468" s="11"/>
      <c r="N468" s="11"/>
      <c r="O468" s="11"/>
      <c r="R468" s="11"/>
      <c r="S468" s="11"/>
      <c r="T468" s="11"/>
      <c r="U468" s="11"/>
      <c r="V468" s="11"/>
      <c r="W468" s="11"/>
      <c r="X468" s="11"/>
      <c r="Y468" s="3"/>
      <c r="Z468" s="3"/>
      <c r="AA468" s="11"/>
      <c r="AD468" s="3"/>
      <c r="AE468" s="4"/>
      <c r="AG468" s="4"/>
      <c r="AH468" s="11"/>
      <c r="AI468" s="3"/>
    </row>
    <row r="469" spans="1:35" x14ac:dyDescent="0.25">
      <c r="A469" s="14"/>
      <c r="B469" s="3"/>
      <c r="C469" s="3"/>
      <c r="D469" s="6"/>
      <c r="E469" s="6"/>
      <c r="F469" s="6"/>
      <c r="G469" s="6"/>
      <c r="H469" s="6"/>
      <c r="I469" s="10"/>
      <c r="J469" s="11"/>
      <c r="K469" s="11"/>
      <c r="L469" s="11"/>
      <c r="M469" s="11"/>
      <c r="N469" s="11"/>
      <c r="O469" s="11"/>
      <c r="R469" s="11"/>
      <c r="S469" s="11"/>
      <c r="T469" s="11"/>
      <c r="U469" s="11"/>
      <c r="V469" s="11"/>
      <c r="W469" s="11"/>
      <c r="X469" s="11"/>
      <c r="Y469" s="3"/>
      <c r="Z469" s="3"/>
      <c r="AA469" s="11"/>
      <c r="AD469" s="3"/>
      <c r="AE469" s="4"/>
      <c r="AG469" s="4"/>
      <c r="AH469" s="11"/>
      <c r="AI469" s="3"/>
    </row>
    <row r="470" spans="1:35" x14ac:dyDescent="0.25">
      <c r="A470" s="14"/>
      <c r="B470" s="3"/>
      <c r="C470" s="3"/>
      <c r="D470" s="6"/>
      <c r="E470" s="11"/>
      <c r="F470" s="6"/>
      <c r="G470" s="6"/>
      <c r="H470" s="6"/>
      <c r="I470" s="10"/>
      <c r="J470" s="11"/>
      <c r="K470" s="11"/>
      <c r="L470" s="11"/>
      <c r="M470" s="11"/>
      <c r="N470" s="11"/>
      <c r="O470" s="11"/>
      <c r="P470" s="6"/>
      <c r="Q470" s="6"/>
      <c r="R470" s="11"/>
      <c r="S470" s="11"/>
      <c r="T470" s="11"/>
      <c r="U470" s="11"/>
      <c r="V470" s="11"/>
      <c r="W470" s="11"/>
      <c r="X470" s="11"/>
      <c r="Y470" s="3"/>
      <c r="Z470" s="3"/>
      <c r="AA470" s="11"/>
      <c r="AD470" s="3"/>
      <c r="AE470" s="4"/>
      <c r="AG470" s="4"/>
      <c r="AH470" s="11"/>
      <c r="AI470" s="3"/>
    </row>
    <row r="471" spans="1:35" x14ac:dyDescent="0.25">
      <c r="A471" s="14"/>
      <c r="B471" s="3"/>
      <c r="C471" s="3"/>
      <c r="D471" s="6"/>
      <c r="E471" s="6"/>
      <c r="F471" s="6"/>
      <c r="G471" s="6"/>
      <c r="H471" s="6"/>
      <c r="I471" s="6"/>
      <c r="J471" s="6"/>
      <c r="K471" s="6"/>
      <c r="L471" s="6"/>
      <c r="M471" s="6"/>
      <c r="N471" s="6"/>
      <c r="O471" s="11"/>
      <c r="P471" s="6"/>
      <c r="Q471" s="6"/>
      <c r="R471" s="11"/>
      <c r="S471" s="11"/>
      <c r="T471" s="11"/>
      <c r="U471" s="11"/>
      <c r="V471" s="11"/>
      <c r="W471" s="11"/>
      <c r="X471" s="11"/>
      <c r="Y471" s="3"/>
      <c r="Z471" s="3"/>
      <c r="AA471" s="11"/>
      <c r="AD471" s="3"/>
      <c r="AE471" s="4"/>
      <c r="AG471" s="4"/>
      <c r="AH471" s="11"/>
      <c r="AI471" s="3"/>
    </row>
    <row r="472" spans="1:35" x14ac:dyDescent="0.25">
      <c r="A472" s="14"/>
      <c r="B472" s="3"/>
      <c r="C472" s="3"/>
      <c r="D472" s="6"/>
      <c r="E472" s="6"/>
      <c r="F472" s="6"/>
      <c r="G472" s="6"/>
      <c r="H472" s="6"/>
      <c r="I472" s="6"/>
      <c r="J472" s="6"/>
      <c r="K472" s="6"/>
      <c r="L472" s="6"/>
      <c r="M472" s="6"/>
      <c r="N472" s="6"/>
      <c r="O472" s="11"/>
      <c r="P472" s="6"/>
      <c r="Q472" s="6"/>
      <c r="R472" s="11"/>
      <c r="S472" s="11"/>
      <c r="T472" s="11"/>
      <c r="U472" s="11"/>
      <c r="V472" s="11"/>
      <c r="W472" s="11"/>
      <c r="X472" s="11"/>
      <c r="Y472" s="3"/>
      <c r="Z472" s="3"/>
      <c r="AA472" s="11"/>
      <c r="AD472" s="3"/>
      <c r="AE472" s="4"/>
      <c r="AG472" s="4"/>
      <c r="AH472" s="11"/>
      <c r="AI472" s="3"/>
    </row>
    <row r="473" spans="1:35" x14ac:dyDescent="0.25">
      <c r="A473" s="14"/>
      <c r="B473" s="3"/>
      <c r="C473" s="3"/>
      <c r="D473" s="6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R473" s="11"/>
      <c r="S473" s="11"/>
      <c r="T473" s="11"/>
      <c r="U473" s="11"/>
      <c r="V473" s="11"/>
      <c r="W473" s="11"/>
      <c r="X473" s="11"/>
      <c r="Y473" s="3"/>
      <c r="Z473" s="3"/>
      <c r="AA473" s="11"/>
      <c r="AD473" s="3"/>
      <c r="AE473" s="4"/>
      <c r="AG473" s="4"/>
      <c r="AH473" s="11"/>
      <c r="AI473" s="3"/>
    </row>
    <row r="474" spans="1:35" x14ac:dyDescent="0.25">
      <c r="A474" s="14"/>
      <c r="B474" s="3"/>
      <c r="C474" s="3"/>
      <c r="D474" s="6"/>
      <c r="E474" s="8"/>
      <c r="F474" s="6"/>
      <c r="G474" s="6"/>
      <c r="H474" s="6"/>
      <c r="I474" s="11"/>
      <c r="J474" s="11"/>
      <c r="K474" s="11"/>
      <c r="L474" s="11"/>
      <c r="M474" s="11"/>
      <c r="N474" s="11"/>
      <c r="O474" s="11"/>
      <c r="R474" s="11"/>
      <c r="S474" s="11"/>
      <c r="T474" s="11"/>
      <c r="U474" s="11"/>
      <c r="V474" s="11"/>
      <c r="W474" s="11"/>
      <c r="X474" s="11"/>
      <c r="Y474" s="3"/>
      <c r="Z474" s="3"/>
      <c r="AA474" s="11"/>
      <c r="AD474" s="3"/>
      <c r="AE474" s="4"/>
      <c r="AG474" s="4"/>
      <c r="AH474" s="11"/>
      <c r="AI474" s="3"/>
    </row>
    <row r="475" spans="1:35" x14ac:dyDescent="0.25">
      <c r="A475" s="14"/>
      <c r="B475" s="3"/>
      <c r="C475" s="3"/>
      <c r="D475" s="6"/>
      <c r="E475" s="6"/>
      <c r="F475" s="6"/>
      <c r="G475" s="6"/>
      <c r="H475" s="6"/>
      <c r="I475" s="6"/>
      <c r="J475" s="6"/>
      <c r="K475" s="6"/>
      <c r="L475" s="6"/>
      <c r="M475" s="6"/>
      <c r="N475" s="6"/>
      <c r="O475" s="11"/>
      <c r="R475" s="11"/>
      <c r="S475" s="11"/>
      <c r="T475" s="11"/>
      <c r="U475" s="11"/>
      <c r="V475" s="11"/>
      <c r="W475" s="11"/>
      <c r="X475" s="11"/>
      <c r="Y475" s="3"/>
      <c r="Z475" s="3"/>
      <c r="AA475" s="11"/>
      <c r="AD475" s="3"/>
      <c r="AE475" s="4"/>
      <c r="AG475" s="4"/>
      <c r="AH475" s="11"/>
      <c r="AI475" s="3"/>
    </row>
    <row r="476" spans="1:35" x14ac:dyDescent="0.25">
      <c r="A476" s="14"/>
      <c r="B476" s="3"/>
      <c r="C476" s="3"/>
      <c r="O476" s="11"/>
      <c r="R476" s="11"/>
      <c r="S476" s="11"/>
      <c r="T476" s="11"/>
      <c r="U476" s="11"/>
      <c r="V476" s="11"/>
      <c r="W476" s="11"/>
      <c r="X476" s="11"/>
      <c r="Y476" s="3"/>
      <c r="Z476" s="3"/>
      <c r="AD476" s="3"/>
      <c r="AE476" s="4"/>
      <c r="AG476" s="4"/>
      <c r="AH476" s="11"/>
      <c r="AI476" s="3"/>
    </row>
    <row r="477" spans="1:35" x14ac:dyDescent="0.25">
      <c r="A477" s="14"/>
      <c r="B477" s="3"/>
      <c r="C477" s="3"/>
      <c r="D477" s="6"/>
      <c r="E477" s="6"/>
      <c r="F477" s="6"/>
      <c r="G477" s="6"/>
      <c r="H477" s="6"/>
      <c r="I477" s="11"/>
      <c r="J477" s="11"/>
      <c r="K477" s="11"/>
      <c r="L477" s="11"/>
      <c r="M477" s="11"/>
      <c r="N477" s="11"/>
      <c r="O477" s="11"/>
      <c r="R477" s="11"/>
      <c r="S477" s="11"/>
      <c r="T477" s="11"/>
      <c r="U477" s="11"/>
      <c r="V477" s="11"/>
      <c r="W477" s="11"/>
      <c r="X477" s="11"/>
      <c r="Y477" s="3"/>
      <c r="Z477" s="3"/>
      <c r="AD477" s="3"/>
      <c r="AE477" s="4"/>
      <c r="AG477" s="4"/>
      <c r="AH477" s="11"/>
      <c r="AI477" s="3"/>
    </row>
    <row r="478" spans="1:35" x14ac:dyDescent="0.25">
      <c r="A478" s="14"/>
      <c r="B478" s="3"/>
      <c r="C478" s="3"/>
      <c r="D478" s="6"/>
      <c r="E478" s="6"/>
      <c r="F478" s="6"/>
      <c r="G478" s="6"/>
      <c r="H478" s="6"/>
      <c r="I478" s="10"/>
      <c r="J478" s="6"/>
      <c r="K478" s="6"/>
      <c r="L478" s="11"/>
      <c r="M478" s="11"/>
      <c r="N478" s="11"/>
      <c r="O478" s="11"/>
      <c r="R478" s="11"/>
      <c r="S478" s="11"/>
      <c r="T478" s="11"/>
      <c r="U478" s="11"/>
      <c r="V478" s="11"/>
      <c r="W478" s="11"/>
      <c r="X478" s="11"/>
      <c r="Y478" s="3"/>
      <c r="Z478" s="3"/>
      <c r="AD478" s="3"/>
      <c r="AE478" s="4"/>
      <c r="AG478" s="4"/>
      <c r="AH478" s="11"/>
      <c r="AI478" s="3"/>
    </row>
    <row r="479" spans="1:35" x14ac:dyDescent="0.25">
      <c r="A479" s="14"/>
      <c r="B479" s="3"/>
      <c r="C479" s="3"/>
      <c r="D479" s="6"/>
      <c r="E479" s="11"/>
      <c r="F479" s="6"/>
      <c r="G479" s="6"/>
      <c r="H479" s="6"/>
      <c r="I479" s="10"/>
      <c r="J479" s="11"/>
      <c r="K479" s="11"/>
      <c r="L479" s="11"/>
      <c r="M479" s="11"/>
      <c r="N479" s="11"/>
      <c r="O479" s="11"/>
      <c r="P479" s="6"/>
      <c r="Q479" s="6"/>
      <c r="R479" s="11"/>
      <c r="S479" s="11"/>
      <c r="T479" s="11"/>
      <c r="U479" s="11"/>
      <c r="V479" s="11"/>
      <c r="W479" s="11"/>
      <c r="X479" s="11"/>
      <c r="Y479" s="3"/>
      <c r="Z479" s="3"/>
      <c r="AD479" s="3"/>
      <c r="AE479" s="4"/>
      <c r="AG479" s="4"/>
      <c r="AH479" s="11"/>
      <c r="AI479" s="3"/>
    </row>
    <row r="480" spans="1:35" x14ac:dyDescent="0.25">
      <c r="A480" s="14"/>
      <c r="B480" s="3"/>
      <c r="C480" s="3"/>
      <c r="D480" s="6"/>
      <c r="E480" s="6"/>
      <c r="F480" s="6"/>
      <c r="G480" s="6"/>
      <c r="H480" s="6"/>
      <c r="I480" s="10"/>
      <c r="J480" s="11"/>
      <c r="K480" s="11"/>
      <c r="L480" s="11"/>
      <c r="M480" s="11"/>
      <c r="N480" s="11"/>
      <c r="O480" s="11"/>
      <c r="P480" s="6"/>
      <c r="Q480" s="6"/>
      <c r="R480" s="11"/>
      <c r="S480" s="11"/>
      <c r="T480" s="11"/>
      <c r="U480" s="11"/>
      <c r="V480" s="11"/>
      <c r="W480" s="11"/>
      <c r="X480" s="11"/>
      <c r="Y480" s="3"/>
      <c r="Z480" s="3"/>
      <c r="AD480" s="3"/>
      <c r="AE480" s="4"/>
      <c r="AG480" s="4"/>
      <c r="AH480" s="11"/>
      <c r="AI480" s="3"/>
    </row>
    <row r="481" spans="1:35" x14ac:dyDescent="0.25">
      <c r="A481" s="14"/>
      <c r="B481" s="3"/>
      <c r="C481" s="3"/>
      <c r="D481" s="6"/>
      <c r="E481" s="6"/>
      <c r="F481" s="6"/>
      <c r="G481" s="6"/>
      <c r="H481" s="6"/>
      <c r="I481" s="6"/>
      <c r="J481" s="6"/>
      <c r="K481" s="6"/>
      <c r="L481" s="6"/>
      <c r="M481" s="6"/>
      <c r="N481" s="6"/>
      <c r="O481" s="11"/>
      <c r="P481" s="6"/>
      <c r="Q481" s="6"/>
      <c r="R481" s="11"/>
      <c r="S481" s="11"/>
      <c r="T481" s="11"/>
      <c r="U481" s="11"/>
      <c r="V481" s="11"/>
      <c r="W481" s="11"/>
      <c r="X481" s="11"/>
      <c r="Y481" s="3"/>
      <c r="Z481" s="3"/>
      <c r="AD481" s="3"/>
      <c r="AE481" s="4"/>
      <c r="AG481" s="4"/>
      <c r="AH481" s="11"/>
      <c r="AI481" s="3"/>
    </row>
    <row r="482" spans="1:35" x14ac:dyDescent="0.25">
      <c r="A482" s="14"/>
      <c r="B482" s="3"/>
      <c r="C482" s="3"/>
      <c r="D482" s="6"/>
      <c r="E482" s="8"/>
      <c r="F482" s="9"/>
      <c r="G482" s="6"/>
      <c r="H482" s="6"/>
      <c r="I482" s="10"/>
      <c r="J482" s="11"/>
      <c r="K482" s="11"/>
      <c r="L482" s="11"/>
      <c r="M482" s="6"/>
      <c r="N482" s="6"/>
      <c r="O482" s="11"/>
      <c r="R482" s="11"/>
      <c r="S482" s="11"/>
      <c r="T482" s="11"/>
      <c r="U482" s="11"/>
      <c r="V482" s="11"/>
      <c r="W482" s="11"/>
      <c r="X482" s="11"/>
      <c r="Y482" s="3"/>
      <c r="Z482" s="3"/>
      <c r="AD482" s="3"/>
      <c r="AE482" s="4"/>
      <c r="AF482" s="6"/>
      <c r="AG482" s="4"/>
      <c r="AH482" s="11"/>
      <c r="AI482" s="3"/>
    </row>
    <row r="483" spans="1:35" x14ac:dyDescent="0.25">
      <c r="A483" s="14"/>
      <c r="B483" s="3"/>
      <c r="C483" s="3"/>
      <c r="D483" s="6"/>
      <c r="E483" s="6"/>
      <c r="F483" s="6"/>
      <c r="G483" s="6"/>
      <c r="H483" s="6"/>
      <c r="I483" s="10"/>
      <c r="J483" s="6"/>
      <c r="K483" s="6"/>
      <c r="L483" s="11"/>
      <c r="M483" s="11"/>
      <c r="N483" s="11"/>
      <c r="O483" s="11"/>
      <c r="P483" s="6"/>
      <c r="Q483" s="6"/>
      <c r="R483" s="11"/>
      <c r="S483" s="11"/>
      <c r="T483" s="11"/>
      <c r="U483" s="11"/>
      <c r="V483" s="11"/>
      <c r="W483" s="11"/>
      <c r="X483" s="11"/>
      <c r="Y483" s="3"/>
      <c r="Z483" s="3"/>
      <c r="AD483" s="3"/>
      <c r="AE483" s="4"/>
      <c r="AG483" s="4"/>
      <c r="AH483" s="11"/>
      <c r="AI483" s="3"/>
    </row>
    <row r="484" spans="1:35" x14ac:dyDescent="0.25">
      <c r="A484" s="14"/>
      <c r="B484" s="3"/>
      <c r="C484" s="3"/>
      <c r="D484" s="6"/>
      <c r="E484" s="6"/>
      <c r="F484" s="6"/>
      <c r="G484" s="6"/>
      <c r="H484" s="6"/>
      <c r="I484" s="11"/>
      <c r="J484" s="11"/>
      <c r="K484" s="11"/>
      <c r="L484" s="11"/>
      <c r="M484" s="11"/>
      <c r="N484" s="11"/>
      <c r="O484" s="11"/>
      <c r="R484" s="11"/>
      <c r="S484" s="11"/>
      <c r="T484" s="11"/>
      <c r="U484" s="11"/>
      <c r="V484" s="11"/>
      <c r="W484" s="11"/>
      <c r="X484" s="11"/>
      <c r="Y484" s="3"/>
      <c r="Z484" s="3"/>
      <c r="AD484" s="3"/>
      <c r="AE484" s="4"/>
      <c r="AG484" s="4"/>
      <c r="AH484" s="11"/>
      <c r="AI484" s="3"/>
    </row>
    <row r="485" spans="1:35" x14ac:dyDescent="0.25">
      <c r="A485" s="14"/>
      <c r="B485" s="3"/>
      <c r="C485" s="3"/>
      <c r="D485" s="6"/>
      <c r="E485" s="6"/>
      <c r="F485" s="6"/>
      <c r="G485" s="6"/>
      <c r="H485" s="6"/>
      <c r="I485" s="10"/>
      <c r="J485" s="6"/>
      <c r="K485" s="6"/>
      <c r="L485" s="11"/>
      <c r="M485" s="11"/>
      <c r="N485" s="11"/>
      <c r="O485" s="11"/>
      <c r="R485" s="11"/>
      <c r="S485" s="11"/>
      <c r="T485" s="11"/>
      <c r="U485" s="11"/>
      <c r="V485" s="11"/>
      <c r="W485" s="11"/>
      <c r="X485" s="11"/>
      <c r="Y485" s="3"/>
      <c r="Z485" s="3"/>
      <c r="AD485" s="3"/>
      <c r="AE485" s="4"/>
      <c r="AG485" s="4"/>
      <c r="AH485" s="11"/>
      <c r="AI485" s="3"/>
    </row>
    <row r="486" spans="1:35" x14ac:dyDescent="0.25">
      <c r="A486" s="14"/>
      <c r="B486" s="3"/>
      <c r="C486" s="3"/>
      <c r="D486" s="6"/>
      <c r="E486" s="6"/>
      <c r="F486" s="6"/>
      <c r="G486" s="6"/>
      <c r="I486" s="10"/>
      <c r="L486" s="11"/>
      <c r="M486" s="11"/>
      <c r="N486" s="11"/>
      <c r="O486" s="11"/>
      <c r="R486" s="11"/>
      <c r="S486" s="11"/>
      <c r="T486" s="11"/>
      <c r="U486" s="11"/>
      <c r="V486" s="11"/>
      <c r="W486" s="11"/>
      <c r="X486" s="11"/>
      <c r="Y486" s="3"/>
      <c r="Z486" s="3"/>
      <c r="AD486" s="3"/>
      <c r="AE486" s="4"/>
      <c r="AG486" s="4"/>
      <c r="AH486" s="11"/>
      <c r="AI486" s="3"/>
    </row>
    <row r="487" spans="1:35" x14ac:dyDescent="0.25">
      <c r="A487" s="14"/>
      <c r="B487" s="3"/>
      <c r="C487" s="3"/>
      <c r="D487" s="6"/>
      <c r="E487" s="6"/>
      <c r="F487" s="6"/>
      <c r="G487" s="6"/>
      <c r="H487" s="6"/>
      <c r="I487" s="10"/>
      <c r="J487" s="6"/>
      <c r="K487" s="6"/>
      <c r="L487" s="11"/>
      <c r="M487" s="11"/>
      <c r="N487" s="11"/>
      <c r="O487" s="11"/>
      <c r="P487" s="6"/>
      <c r="Q487" s="6"/>
      <c r="R487" s="11"/>
      <c r="S487" s="11"/>
      <c r="T487" s="11"/>
      <c r="U487" s="11"/>
      <c r="V487" s="11"/>
      <c r="W487" s="11"/>
      <c r="X487" s="11"/>
      <c r="Y487" s="3"/>
      <c r="Z487" s="3"/>
      <c r="AA487" s="6"/>
      <c r="AB487" s="6"/>
      <c r="AC487" s="6"/>
      <c r="AD487" s="3"/>
      <c r="AE487" s="4"/>
      <c r="AG487" s="4"/>
      <c r="AH487" s="11"/>
      <c r="AI487" s="3"/>
    </row>
    <row r="488" spans="1:35" x14ac:dyDescent="0.25">
      <c r="A488" s="14"/>
      <c r="B488" s="3"/>
      <c r="C488" s="3"/>
      <c r="D488" s="6"/>
      <c r="E488" s="6"/>
      <c r="F488" s="6"/>
      <c r="G488" s="6"/>
      <c r="H488" s="6"/>
      <c r="I488" s="10"/>
      <c r="J488" s="11"/>
      <c r="K488" s="11"/>
      <c r="L488" s="11"/>
      <c r="M488" s="11"/>
      <c r="N488" s="11"/>
      <c r="O488" s="11"/>
      <c r="P488" s="6"/>
      <c r="Q488" s="6"/>
      <c r="R488" s="11"/>
      <c r="S488" s="11"/>
      <c r="T488" s="11"/>
      <c r="U488" s="11"/>
      <c r="V488" s="11"/>
      <c r="W488" s="11"/>
      <c r="X488" s="11"/>
      <c r="Y488" s="3"/>
      <c r="Z488" s="3"/>
      <c r="AD488" s="3"/>
      <c r="AE488" s="4"/>
      <c r="AG488" s="4"/>
      <c r="AH488" s="11"/>
      <c r="AI488" s="3"/>
    </row>
    <row r="489" spans="1:35" x14ac:dyDescent="0.25">
      <c r="A489" s="14"/>
      <c r="B489" s="3"/>
      <c r="C489" s="3"/>
      <c r="D489" s="6"/>
      <c r="E489" s="6"/>
      <c r="F489" s="6"/>
      <c r="G489" s="6"/>
      <c r="H489" s="6"/>
      <c r="I489" s="10"/>
      <c r="J489" s="11"/>
      <c r="K489" s="11"/>
      <c r="L489" s="11"/>
      <c r="M489" s="11"/>
      <c r="N489" s="11"/>
      <c r="O489" s="11"/>
      <c r="R489" s="11"/>
      <c r="S489" s="11"/>
      <c r="T489" s="11"/>
      <c r="U489" s="11"/>
      <c r="V489" s="11"/>
      <c r="W489" s="11"/>
      <c r="X489" s="11"/>
      <c r="Y489" s="3"/>
      <c r="Z489" s="3"/>
      <c r="AD489" s="3"/>
      <c r="AE489" s="4"/>
      <c r="AG489" s="4"/>
      <c r="AH489" s="11"/>
      <c r="AI489" s="3"/>
    </row>
    <row r="490" spans="1:35" x14ac:dyDescent="0.25">
      <c r="A490" s="14"/>
      <c r="B490" s="3"/>
      <c r="C490" s="3"/>
      <c r="D490" s="6"/>
      <c r="E490" s="6"/>
      <c r="F490" s="6"/>
      <c r="G490" s="6"/>
      <c r="H490" s="6"/>
      <c r="I490" s="10"/>
      <c r="J490" s="11"/>
      <c r="K490" s="11"/>
      <c r="L490" s="11"/>
      <c r="M490" s="11"/>
      <c r="N490" s="11"/>
      <c r="O490" s="11"/>
      <c r="P490" s="6"/>
      <c r="Q490" s="6"/>
      <c r="R490" s="11"/>
      <c r="S490" s="11"/>
      <c r="T490" s="11"/>
      <c r="U490" s="11"/>
      <c r="V490" s="11"/>
      <c r="W490" s="11"/>
      <c r="X490" s="11"/>
      <c r="Y490" s="3"/>
      <c r="Z490" s="3"/>
      <c r="AD490" s="3"/>
      <c r="AE490" s="4"/>
      <c r="AG490" s="4"/>
      <c r="AH490" s="11"/>
      <c r="AI490" s="3"/>
    </row>
    <row r="491" spans="1:35" x14ac:dyDescent="0.25">
      <c r="A491" s="14"/>
      <c r="B491" s="3"/>
      <c r="C491" s="3"/>
      <c r="D491" s="6"/>
      <c r="E491" s="6"/>
      <c r="F491" s="6"/>
      <c r="G491" s="6"/>
      <c r="H491" s="6"/>
      <c r="I491" s="10"/>
      <c r="J491" s="11"/>
      <c r="K491" s="11"/>
      <c r="L491" s="11"/>
      <c r="M491" s="11"/>
      <c r="N491" s="11"/>
      <c r="O491" s="11"/>
      <c r="P491" s="6"/>
      <c r="Q491" s="6"/>
      <c r="R491" s="11"/>
      <c r="S491" s="11"/>
      <c r="T491" s="11"/>
      <c r="U491" s="11"/>
      <c r="V491" s="11"/>
      <c r="W491" s="11"/>
      <c r="X491" s="11"/>
      <c r="Y491" s="3"/>
      <c r="Z491" s="3"/>
      <c r="AD491" s="3"/>
      <c r="AE491" s="4"/>
      <c r="AG491" s="4"/>
      <c r="AH491" s="11"/>
      <c r="AI491" s="3"/>
    </row>
    <row r="492" spans="1:35" x14ac:dyDescent="0.25">
      <c r="A492" s="14"/>
      <c r="B492" s="3"/>
      <c r="C492" s="3"/>
      <c r="D492" s="6"/>
      <c r="E492" s="6"/>
      <c r="F492" s="6"/>
      <c r="G492" s="6"/>
      <c r="H492" s="6"/>
      <c r="I492" s="10"/>
      <c r="J492" s="11"/>
      <c r="K492" s="11"/>
      <c r="L492" s="11"/>
      <c r="M492" s="11"/>
      <c r="N492" s="11"/>
      <c r="O492" s="11"/>
      <c r="P492" s="6"/>
      <c r="Q492" s="6"/>
      <c r="R492" s="11"/>
      <c r="S492" s="11"/>
      <c r="T492" s="11"/>
      <c r="U492" s="11"/>
      <c r="V492" s="11"/>
      <c r="W492" s="11"/>
      <c r="X492" s="11"/>
      <c r="Y492" s="3"/>
      <c r="Z492" s="3"/>
      <c r="AD492" s="3"/>
      <c r="AE492" s="4"/>
      <c r="AG492" s="4"/>
      <c r="AH492" s="11"/>
      <c r="AI492" s="3"/>
    </row>
    <row r="493" spans="1:35" x14ac:dyDescent="0.25">
      <c r="A493" s="14"/>
      <c r="B493" s="3"/>
      <c r="C493" s="3"/>
      <c r="D493" s="6"/>
      <c r="E493" s="6"/>
      <c r="F493" s="6"/>
      <c r="G493" s="6"/>
      <c r="H493" s="6"/>
      <c r="I493" s="10"/>
      <c r="J493" s="11"/>
      <c r="K493" s="11"/>
      <c r="L493" s="11"/>
      <c r="M493" s="11"/>
      <c r="N493" s="11"/>
      <c r="O493" s="11"/>
      <c r="P493" s="6"/>
      <c r="Q493" s="6"/>
      <c r="R493" s="11"/>
      <c r="S493" s="11"/>
      <c r="T493" s="11"/>
      <c r="U493" s="11"/>
      <c r="V493" s="11"/>
      <c r="W493" s="11"/>
      <c r="X493" s="11"/>
      <c r="Y493" s="3"/>
      <c r="Z493" s="3"/>
      <c r="AD493" s="3"/>
      <c r="AE493" s="4"/>
      <c r="AG493" s="4"/>
      <c r="AH493" s="11"/>
      <c r="AI493" s="3"/>
    </row>
    <row r="494" spans="1:35" x14ac:dyDescent="0.25">
      <c r="A494" s="5"/>
      <c r="B494" s="3"/>
      <c r="C494" s="3"/>
      <c r="D494" s="6"/>
      <c r="E494" s="6"/>
      <c r="F494" s="6"/>
      <c r="G494" s="6"/>
      <c r="H494" s="6"/>
      <c r="I494" s="10"/>
      <c r="J494" s="11"/>
      <c r="K494" s="11"/>
      <c r="L494" s="11"/>
      <c r="M494" s="11"/>
      <c r="N494" s="11"/>
      <c r="O494" s="11"/>
      <c r="P494" s="6"/>
      <c r="Q494" s="6"/>
      <c r="R494" s="11"/>
      <c r="S494" s="11"/>
      <c r="T494" s="11"/>
      <c r="U494" s="11"/>
      <c r="V494" s="11"/>
      <c r="W494" s="11"/>
      <c r="X494" s="11"/>
      <c r="Y494" s="3"/>
      <c r="Z494" s="3"/>
      <c r="AD494" s="3"/>
      <c r="AE494" s="4"/>
      <c r="AG494" s="4"/>
      <c r="AH494" s="11"/>
      <c r="AI494" s="3"/>
    </row>
    <row r="495" spans="1:35" x14ac:dyDescent="0.25">
      <c r="A495" s="5"/>
      <c r="B495" s="3"/>
      <c r="C495" s="3"/>
      <c r="D495" s="6"/>
      <c r="E495" s="6"/>
      <c r="F495" s="6"/>
      <c r="G495" s="6"/>
      <c r="H495" s="6"/>
      <c r="I495" s="11"/>
      <c r="J495" s="11"/>
      <c r="K495" s="11"/>
      <c r="L495" s="11"/>
      <c r="M495" s="6"/>
      <c r="N495" s="6"/>
      <c r="O495" s="6"/>
      <c r="P495" s="6"/>
      <c r="Q495" s="6"/>
      <c r="R495" s="11"/>
      <c r="S495" s="11"/>
      <c r="T495" s="11"/>
      <c r="U495" s="11"/>
      <c r="V495" s="11"/>
      <c r="W495" s="11"/>
      <c r="X495" s="11"/>
      <c r="Y495" s="3"/>
      <c r="Z495" s="3"/>
      <c r="AD495" s="3"/>
      <c r="AE495" s="4"/>
      <c r="AG495" s="4"/>
      <c r="AH495" s="11"/>
      <c r="AI49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05" xr:uid="{00000000-0002-0000-0000-000000000000}">
      <formula1>Hidden_13</formula1>
    </dataValidation>
    <dataValidation type="list" allowBlank="1" showErrorMessage="1" sqref="L8:L605" xr:uid="{00000000-0002-0000-0000-000001000000}">
      <formula1>Hidden_211</formula1>
    </dataValidation>
    <dataValidation type="list" allowBlank="1" showErrorMessage="1" sqref="M8:M605" xr:uid="{00000000-0002-0000-0000-000002000000}">
      <formula1>Hidden_312</formula1>
    </dataValidation>
    <dataValidation type="list" allowBlank="1" showErrorMessage="1" sqref="O8:O605" xr:uid="{00000000-0002-0000-0000-000003000000}">
      <formula1>Hidden_414</formula1>
    </dataValidation>
  </dataValidations>
  <hyperlinks>
    <hyperlink ref="A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125</v>
      </c>
      <c r="D4" s="11">
        <v>550</v>
      </c>
    </row>
    <row r="5" spans="1:4" x14ac:dyDescent="0.25">
      <c r="A5" s="5">
        <v>2</v>
      </c>
      <c r="B5" s="5">
        <v>6323</v>
      </c>
      <c r="C5" s="7" t="s">
        <v>125</v>
      </c>
      <c r="D5" s="11">
        <v>1100</v>
      </c>
    </row>
    <row r="6" spans="1:4" x14ac:dyDescent="0.25">
      <c r="A6" s="5">
        <v>3</v>
      </c>
      <c r="B6" s="5">
        <v>6323</v>
      </c>
      <c r="C6" s="7" t="s">
        <v>125</v>
      </c>
      <c r="D6" s="11">
        <v>3515.47</v>
      </c>
    </row>
    <row r="7" spans="1:4" x14ac:dyDescent="0.25">
      <c r="A7" s="5">
        <v>4</v>
      </c>
      <c r="B7" s="5">
        <v>6323</v>
      </c>
      <c r="C7" s="7" t="s">
        <v>125</v>
      </c>
      <c r="D7" s="11">
        <v>2064</v>
      </c>
    </row>
    <row r="8" spans="1:4" x14ac:dyDescent="0.25">
      <c r="A8" s="27">
        <v>5</v>
      </c>
      <c r="B8" s="5">
        <v>6323</v>
      </c>
      <c r="C8" s="7" t="s">
        <v>125</v>
      </c>
      <c r="D8" s="11">
        <v>1000</v>
      </c>
    </row>
    <row r="9" spans="1:4" x14ac:dyDescent="0.25">
      <c r="A9" s="27">
        <v>6</v>
      </c>
      <c r="B9" s="5">
        <v>6323</v>
      </c>
      <c r="C9" s="7" t="s">
        <v>125</v>
      </c>
      <c r="D9" s="11">
        <v>900</v>
      </c>
    </row>
    <row r="10" spans="1:4" x14ac:dyDescent="0.25">
      <c r="A10" s="27">
        <v>7</v>
      </c>
      <c r="B10" s="5">
        <v>6323</v>
      </c>
      <c r="C10" s="7" t="s">
        <v>125</v>
      </c>
      <c r="D10" s="11">
        <v>850.59</v>
      </c>
    </row>
    <row r="11" spans="1:4" x14ac:dyDescent="0.25">
      <c r="A11" s="27">
        <v>8</v>
      </c>
      <c r="B11" s="5">
        <v>6323</v>
      </c>
      <c r="C11" s="7" t="s">
        <v>125</v>
      </c>
      <c r="D11" s="11">
        <v>1162.68</v>
      </c>
    </row>
    <row r="12" spans="1:4" x14ac:dyDescent="0.25">
      <c r="A12" s="27">
        <v>9</v>
      </c>
      <c r="B12" s="5">
        <v>6323</v>
      </c>
      <c r="C12" s="7" t="s">
        <v>125</v>
      </c>
      <c r="D12" s="11">
        <v>1000</v>
      </c>
    </row>
    <row r="13" spans="1:4" x14ac:dyDescent="0.25">
      <c r="A13" s="27">
        <v>10</v>
      </c>
      <c r="B13" s="5">
        <v>6323</v>
      </c>
      <c r="C13" s="7" t="s">
        <v>125</v>
      </c>
      <c r="D13" s="11">
        <v>1300</v>
      </c>
    </row>
    <row r="14" spans="1:4" x14ac:dyDescent="0.25">
      <c r="A14" s="27">
        <v>11</v>
      </c>
      <c r="B14" s="5">
        <v>6323</v>
      </c>
      <c r="C14" s="7" t="s">
        <v>125</v>
      </c>
      <c r="D14" s="11">
        <v>900.14</v>
      </c>
    </row>
    <row r="15" spans="1:4" x14ac:dyDescent="0.25">
      <c r="A15" s="27">
        <v>12</v>
      </c>
      <c r="B15" s="5">
        <v>6323</v>
      </c>
      <c r="C15" s="7" t="s">
        <v>125</v>
      </c>
      <c r="D15" s="11">
        <v>1200.1500000000001</v>
      </c>
    </row>
    <row r="16" spans="1:4" x14ac:dyDescent="0.25">
      <c r="A16" s="27">
        <v>13</v>
      </c>
      <c r="B16" s="5">
        <v>6323</v>
      </c>
      <c r="C16" s="7" t="s">
        <v>125</v>
      </c>
      <c r="D16" s="11">
        <v>700</v>
      </c>
    </row>
    <row r="17" spans="1:4" x14ac:dyDescent="0.25">
      <c r="A17" s="27">
        <v>14</v>
      </c>
      <c r="B17" s="5">
        <v>6323</v>
      </c>
      <c r="C17" s="7" t="s">
        <v>125</v>
      </c>
      <c r="D17" s="11">
        <v>4641.37</v>
      </c>
    </row>
    <row r="18" spans="1:4" x14ac:dyDescent="0.25">
      <c r="A18" s="27">
        <v>15</v>
      </c>
      <c r="B18" s="5">
        <v>6323</v>
      </c>
      <c r="C18" s="7" t="s">
        <v>125</v>
      </c>
      <c r="D18" s="11">
        <v>1062.7</v>
      </c>
    </row>
    <row r="19" spans="1:4" x14ac:dyDescent="0.25">
      <c r="A19" s="27">
        <v>16</v>
      </c>
      <c r="B19" s="5">
        <v>6323</v>
      </c>
      <c r="C19" s="7" t="s">
        <v>125</v>
      </c>
      <c r="D19" s="11">
        <v>4569.05</v>
      </c>
    </row>
    <row r="20" spans="1:4" x14ac:dyDescent="0.25">
      <c r="A20" s="27">
        <v>17</v>
      </c>
      <c r="B20" s="5">
        <v>6323</v>
      </c>
      <c r="C20" s="7" t="s">
        <v>125</v>
      </c>
      <c r="D20" s="11">
        <v>150</v>
      </c>
    </row>
    <row r="21" spans="1:4" x14ac:dyDescent="0.25">
      <c r="A21" s="27">
        <v>18</v>
      </c>
      <c r="B21" s="5">
        <v>6323</v>
      </c>
      <c r="C21" s="7" t="s">
        <v>125</v>
      </c>
      <c r="D21" s="11">
        <v>358.22</v>
      </c>
    </row>
    <row r="22" spans="1:4" x14ac:dyDescent="0.25">
      <c r="A22" s="27">
        <v>19</v>
      </c>
      <c r="B22" s="5">
        <v>6323</v>
      </c>
      <c r="C22" s="7" t="s">
        <v>125</v>
      </c>
      <c r="D22" s="11">
        <v>800</v>
      </c>
    </row>
    <row r="23" spans="1:4" x14ac:dyDescent="0.25">
      <c r="A23" s="27">
        <v>20</v>
      </c>
      <c r="B23" s="5">
        <v>6323</v>
      </c>
      <c r="C23" s="7" t="s">
        <v>125</v>
      </c>
      <c r="D23" s="11">
        <v>865</v>
      </c>
    </row>
    <row r="24" spans="1:4" x14ac:dyDescent="0.25">
      <c r="A24" s="27">
        <v>21</v>
      </c>
      <c r="B24" s="5">
        <v>6323</v>
      </c>
      <c r="C24" s="7" t="s">
        <v>125</v>
      </c>
      <c r="D24" s="11">
        <v>3843</v>
      </c>
    </row>
    <row r="25" spans="1:4" x14ac:dyDescent="0.25">
      <c r="A25" s="27">
        <v>22</v>
      </c>
      <c r="B25" s="5">
        <v>6323</v>
      </c>
      <c r="C25" s="7" t="s">
        <v>125</v>
      </c>
      <c r="D25" s="11">
        <v>850.13</v>
      </c>
    </row>
    <row r="26" spans="1:4" x14ac:dyDescent="0.25">
      <c r="A26" s="27">
        <v>23</v>
      </c>
      <c r="B26" s="5">
        <v>6323</v>
      </c>
      <c r="C26" s="7" t="s">
        <v>125</v>
      </c>
      <c r="D26" s="11">
        <v>10942.23</v>
      </c>
    </row>
    <row r="27" spans="1:4" x14ac:dyDescent="0.25">
      <c r="A27" s="27">
        <v>24</v>
      </c>
      <c r="B27" s="5">
        <v>6323</v>
      </c>
      <c r="C27" s="7" t="s">
        <v>125</v>
      </c>
      <c r="D27" s="11">
        <v>900.15</v>
      </c>
    </row>
    <row r="28" spans="1:4" x14ac:dyDescent="0.25">
      <c r="A28" s="27">
        <v>25</v>
      </c>
      <c r="B28" s="5">
        <v>6323</v>
      </c>
      <c r="C28" s="7" t="s">
        <v>125</v>
      </c>
      <c r="D28" s="11">
        <v>2296.5</v>
      </c>
    </row>
    <row r="29" spans="1:4" x14ac:dyDescent="0.25">
      <c r="A29" s="27">
        <v>26</v>
      </c>
      <c r="B29" s="5">
        <v>6323</v>
      </c>
      <c r="C29" s="7" t="s">
        <v>125</v>
      </c>
      <c r="D29" s="11">
        <v>1400</v>
      </c>
    </row>
    <row r="30" spans="1:4" x14ac:dyDescent="0.25">
      <c r="A30" s="27">
        <v>27</v>
      </c>
      <c r="B30" s="5">
        <v>6323</v>
      </c>
      <c r="C30" s="7" t="s">
        <v>125</v>
      </c>
      <c r="D30" s="11">
        <v>400</v>
      </c>
    </row>
    <row r="31" spans="1:4" x14ac:dyDescent="0.25">
      <c r="A31" s="27">
        <v>28</v>
      </c>
      <c r="B31" s="5">
        <v>6323</v>
      </c>
      <c r="C31" s="7" t="s">
        <v>125</v>
      </c>
      <c r="D31" s="11">
        <v>350</v>
      </c>
    </row>
    <row r="32" spans="1:4" x14ac:dyDescent="0.25">
      <c r="A32" s="27">
        <v>29</v>
      </c>
      <c r="B32" s="5">
        <v>6323</v>
      </c>
      <c r="C32" s="7" t="s">
        <v>125</v>
      </c>
      <c r="D32" s="11">
        <v>650</v>
      </c>
    </row>
    <row r="33" spans="1:4" x14ac:dyDescent="0.25">
      <c r="A33" s="27">
        <v>30</v>
      </c>
      <c r="B33" s="5">
        <v>6323</v>
      </c>
      <c r="C33" s="7" t="s">
        <v>125</v>
      </c>
      <c r="D33" s="11">
        <v>8539.08</v>
      </c>
    </row>
    <row r="34" spans="1:4" x14ac:dyDescent="0.25">
      <c r="A34" s="27">
        <v>31</v>
      </c>
      <c r="B34" s="5">
        <v>6323</v>
      </c>
      <c r="C34" s="7" t="s">
        <v>125</v>
      </c>
      <c r="D34" s="11">
        <v>1205.44</v>
      </c>
    </row>
    <row r="35" spans="1:4" x14ac:dyDescent="0.25">
      <c r="A35" s="27">
        <v>32</v>
      </c>
      <c r="B35" s="5">
        <v>6323</v>
      </c>
      <c r="C35" s="7" t="s">
        <v>125</v>
      </c>
      <c r="D35" s="11">
        <v>500</v>
      </c>
    </row>
    <row r="36" spans="1:4" x14ac:dyDescent="0.25">
      <c r="A36" s="27">
        <v>33</v>
      </c>
      <c r="B36" s="5">
        <v>6323</v>
      </c>
      <c r="C36" s="7" t="s">
        <v>125</v>
      </c>
      <c r="D36" s="11">
        <v>500</v>
      </c>
    </row>
    <row r="37" spans="1:4" x14ac:dyDescent="0.25">
      <c r="A37" s="27">
        <v>34</v>
      </c>
      <c r="B37" s="5">
        <v>6323</v>
      </c>
      <c r="C37" s="7" t="s">
        <v>125</v>
      </c>
      <c r="D37" s="11">
        <v>15067.5</v>
      </c>
    </row>
    <row r="38" spans="1:4" x14ac:dyDescent="0.25">
      <c r="A38" s="27">
        <v>35</v>
      </c>
      <c r="B38" s="5">
        <v>6323</v>
      </c>
      <c r="C38" s="7" t="s">
        <v>125</v>
      </c>
      <c r="D38" s="11">
        <v>3386</v>
      </c>
    </row>
    <row r="39" spans="1:4" x14ac:dyDescent="0.25">
      <c r="A39" s="27">
        <v>36</v>
      </c>
      <c r="B39" s="5">
        <v>6323</v>
      </c>
      <c r="C39" s="7" t="s">
        <v>125</v>
      </c>
      <c r="D39" s="11">
        <v>1200</v>
      </c>
    </row>
    <row r="40" spans="1:4" x14ac:dyDescent="0.25">
      <c r="A40" s="27"/>
      <c r="B40" s="5"/>
      <c r="C40" s="7"/>
      <c r="D40" s="11"/>
    </row>
    <row r="41" spans="1:4" x14ac:dyDescent="0.25">
      <c r="A41" s="27"/>
      <c r="B41" s="5"/>
      <c r="C41" s="7"/>
      <c r="D41" s="11"/>
    </row>
    <row r="42" spans="1:4" x14ac:dyDescent="0.25">
      <c r="A42" s="27"/>
      <c r="B42" s="5"/>
      <c r="C42" s="7"/>
      <c r="D42" s="11"/>
    </row>
    <row r="43" spans="1:4" x14ac:dyDescent="0.25">
      <c r="A43" s="27"/>
      <c r="B43" s="5"/>
      <c r="C43" s="7"/>
      <c r="D43" s="11"/>
    </row>
    <row r="44" spans="1:4" x14ac:dyDescent="0.25">
      <c r="A44" s="27"/>
      <c r="B44" s="5"/>
      <c r="C44" s="7"/>
      <c r="D44" s="11"/>
    </row>
    <row r="45" spans="1:4" x14ac:dyDescent="0.25">
      <c r="A45" s="27"/>
      <c r="B45" s="5"/>
      <c r="C45" s="7"/>
      <c r="D45" s="11"/>
    </row>
    <row r="46" spans="1:4" x14ac:dyDescent="0.25">
      <c r="A46" s="27"/>
      <c r="B46" s="27"/>
      <c r="C46" s="7"/>
      <c r="D46" s="11"/>
    </row>
    <row r="47" spans="1:4" x14ac:dyDescent="0.25">
      <c r="A47" s="27"/>
      <c r="B47" s="27"/>
      <c r="C47" s="7"/>
      <c r="D47" s="11"/>
    </row>
    <row r="48" spans="1:4" x14ac:dyDescent="0.25">
      <c r="A48" s="27"/>
      <c r="B48" s="27"/>
      <c r="C48" s="7"/>
      <c r="D48" s="11"/>
    </row>
    <row r="49" spans="1:4" x14ac:dyDescent="0.25">
      <c r="A49" s="27"/>
      <c r="B49" s="27"/>
      <c r="C49" s="7"/>
      <c r="D49" s="11"/>
    </row>
    <row r="50" spans="1:4" x14ac:dyDescent="0.25">
      <c r="A50" s="27"/>
      <c r="B50" s="27"/>
      <c r="C50" s="7"/>
      <c r="D50" s="11"/>
    </row>
    <row r="51" spans="1:4" x14ac:dyDescent="0.25">
      <c r="A51" s="27"/>
      <c r="B51" s="27"/>
      <c r="C51" s="7"/>
      <c r="D51" s="11"/>
    </row>
    <row r="52" spans="1:4" x14ac:dyDescent="0.25">
      <c r="A52" s="27"/>
      <c r="B52" s="27"/>
      <c r="C52" s="7"/>
      <c r="D52" s="11"/>
    </row>
    <row r="53" spans="1:4" x14ac:dyDescent="0.25">
      <c r="A53" s="27"/>
      <c r="B53" s="27"/>
      <c r="C53" s="7"/>
      <c r="D53" s="11"/>
    </row>
    <row r="54" spans="1:4" x14ac:dyDescent="0.25">
      <c r="A54" s="5"/>
      <c r="B54" s="5"/>
      <c r="C54" s="7"/>
    </row>
    <row r="55" spans="1:4" x14ac:dyDescent="0.25">
      <c r="A55" s="5"/>
      <c r="B55" s="5"/>
      <c r="C55" s="7"/>
    </row>
    <row r="56" spans="1:4" x14ac:dyDescent="0.25">
      <c r="A56" s="5"/>
      <c r="B56" s="5"/>
      <c r="C56" s="7"/>
    </row>
    <row r="57" spans="1:4" x14ac:dyDescent="0.25">
      <c r="A57" s="5"/>
      <c r="B57" s="5"/>
      <c r="C57" s="7"/>
    </row>
    <row r="58" spans="1:4" x14ac:dyDescent="0.25">
      <c r="A58" s="5"/>
      <c r="B58" s="5"/>
      <c r="C58" s="7"/>
    </row>
    <row r="59" spans="1:4" x14ac:dyDescent="0.25">
      <c r="A59" s="5"/>
      <c r="B59" s="5"/>
      <c r="C59" s="7"/>
    </row>
    <row r="60" spans="1:4" x14ac:dyDescent="0.25">
      <c r="A60" s="5"/>
      <c r="B60" s="5"/>
      <c r="C60" s="7"/>
    </row>
    <row r="61" spans="1:4" x14ac:dyDescent="0.25">
      <c r="A61" s="5"/>
      <c r="B61" s="5"/>
      <c r="C61" s="7"/>
    </row>
    <row r="62" spans="1:4" x14ac:dyDescent="0.25">
      <c r="A62" s="5"/>
      <c r="B62" s="5"/>
      <c r="C62" s="7"/>
    </row>
    <row r="63" spans="1:4" x14ac:dyDescent="0.25">
      <c r="A63" s="5"/>
      <c r="B63" s="5"/>
      <c r="C63" s="7"/>
    </row>
    <row r="64" spans="1:4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14"/>
      <c r="B79" s="14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5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82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188</v>
      </c>
      <c r="B3" s="1" t="s">
        <v>115</v>
      </c>
    </row>
    <row r="4" spans="1:2" x14ac:dyDescent="0.25">
      <c r="A4">
        <v>1</v>
      </c>
      <c r="B4" s="4" t="s">
        <v>248</v>
      </c>
    </row>
    <row r="5" spans="1:2" s="28" customFormat="1" x14ac:dyDescent="0.25">
      <c r="A5" s="28">
        <v>2</v>
      </c>
      <c r="B5" s="4" t="s">
        <v>249</v>
      </c>
    </row>
    <row r="6" spans="1:2" s="28" customFormat="1" x14ac:dyDescent="0.25">
      <c r="A6" s="28">
        <v>3</v>
      </c>
      <c r="B6" s="4" t="s">
        <v>250</v>
      </c>
    </row>
    <row r="7" spans="1:2" s="30" customFormat="1" x14ac:dyDescent="0.25">
      <c r="A7" s="30">
        <v>3</v>
      </c>
      <c r="B7" s="4" t="s">
        <v>251</v>
      </c>
    </row>
    <row r="8" spans="1:2" s="30" customFormat="1" x14ac:dyDescent="0.25">
      <c r="A8" s="30">
        <v>3</v>
      </c>
      <c r="B8" s="4" t="s">
        <v>252</v>
      </c>
    </row>
    <row r="9" spans="1:2" s="30" customFormat="1" x14ac:dyDescent="0.25">
      <c r="A9" s="30">
        <v>3</v>
      </c>
      <c r="B9" s="4" t="s">
        <v>253</v>
      </c>
    </row>
    <row r="10" spans="1:2" s="12" customFormat="1" x14ac:dyDescent="0.25">
      <c r="A10" s="29">
        <v>4</v>
      </c>
      <c r="B10" s="4" t="s">
        <v>254</v>
      </c>
    </row>
    <row r="11" spans="1:2" s="30" customFormat="1" x14ac:dyDescent="0.25">
      <c r="A11" s="30">
        <v>4</v>
      </c>
      <c r="B11" s="4" t="s">
        <v>255</v>
      </c>
    </row>
    <row r="12" spans="1:2" s="25" customFormat="1" x14ac:dyDescent="0.25">
      <c r="A12" s="29">
        <v>5</v>
      </c>
      <c r="B12" s="4" t="s">
        <v>256</v>
      </c>
    </row>
    <row r="13" spans="1:2" s="16" customFormat="1" x14ac:dyDescent="0.25">
      <c r="A13" s="29">
        <v>6</v>
      </c>
      <c r="B13" s="4" t="s">
        <v>257</v>
      </c>
    </row>
    <row r="14" spans="1:2" s="25" customFormat="1" x14ac:dyDescent="0.25">
      <c r="A14" s="29">
        <v>7</v>
      </c>
      <c r="B14" s="4" t="s">
        <v>258</v>
      </c>
    </row>
    <row r="15" spans="1:2" s="25" customFormat="1" x14ac:dyDescent="0.25">
      <c r="A15" s="29">
        <v>8</v>
      </c>
      <c r="B15" s="4" t="s">
        <v>259</v>
      </c>
    </row>
    <row r="16" spans="1:2" s="25" customFormat="1" x14ac:dyDescent="0.25">
      <c r="A16" s="29">
        <v>9</v>
      </c>
      <c r="B16" s="4" t="s">
        <v>260</v>
      </c>
    </row>
    <row r="17" spans="1:2" s="12" customFormat="1" x14ac:dyDescent="0.25">
      <c r="A17" s="29">
        <v>10</v>
      </c>
      <c r="B17" s="4" t="s">
        <v>261</v>
      </c>
    </row>
    <row r="18" spans="1:2" x14ac:dyDescent="0.25">
      <c r="A18" s="29">
        <v>11</v>
      </c>
      <c r="B18" s="4" t="s">
        <v>262</v>
      </c>
    </row>
    <row r="19" spans="1:2" s="24" customFormat="1" x14ac:dyDescent="0.25">
      <c r="A19" s="29">
        <v>12</v>
      </c>
      <c r="B19" s="4" t="s">
        <v>263</v>
      </c>
    </row>
    <row r="20" spans="1:2" s="24" customFormat="1" x14ac:dyDescent="0.25">
      <c r="A20" s="29">
        <v>13</v>
      </c>
      <c r="B20" s="4" t="s">
        <v>264</v>
      </c>
    </row>
    <row r="21" spans="1:2" s="25" customFormat="1" x14ac:dyDescent="0.25">
      <c r="A21" s="29">
        <v>14</v>
      </c>
      <c r="B21" s="4" t="s">
        <v>265</v>
      </c>
    </row>
    <row r="22" spans="1:2" s="30" customFormat="1" x14ac:dyDescent="0.25">
      <c r="A22" s="30">
        <v>14</v>
      </c>
      <c r="B22" s="4" t="s">
        <v>266</v>
      </c>
    </row>
    <row r="23" spans="1:2" s="30" customFormat="1" x14ac:dyDescent="0.25">
      <c r="A23" s="30">
        <v>14</v>
      </c>
      <c r="B23" s="4" t="s">
        <v>267</v>
      </c>
    </row>
    <row r="24" spans="1:2" x14ac:dyDescent="0.25">
      <c r="A24" s="29">
        <v>15</v>
      </c>
      <c r="B24" s="4" t="s">
        <v>268</v>
      </c>
    </row>
    <row r="25" spans="1:2" s="19" customFormat="1" x14ac:dyDescent="0.25">
      <c r="A25" s="29">
        <v>16</v>
      </c>
      <c r="B25" s="4" t="s">
        <v>269</v>
      </c>
    </row>
    <row r="26" spans="1:2" s="30" customFormat="1" x14ac:dyDescent="0.25">
      <c r="A26" s="30">
        <v>16</v>
      </c>
      <c r="B26" s="4" t="s">
        <v>270</v>
      </c>
    </row>
    <row r="27" spans="1:2" s="30" customFormat="1" x14ac:dyDescent="0.25">
      <c r="A27" s="30">
        <v>16</v>
      </c>
      <c r="B27" s="4" t="s">
        <v>271</v>
      </c>
    </row>
    <row r="28" spans="1:2" s="30" customFormat="1" x14ac:dyDescent="0.25">
      <c r="A28" s="30">
        <v>16</v>
      </c>
      <c r="B28" s="4" t="s">
        <v>272</v>
      </c>
    </row>
    <row r="29" spans="1:2" s="24" customFormat="1" x14ac:dyDescent="0.25">
      <c r="A29" s="29">
        <v>17</v>
      </c>
      <c r="B29" s="4" t="s">
        <v>273</v>
      </c>
    </row>
    <row r="30" spans="1:2" s="25" customFormat="1" x14ac:dyDescent="0.25">
      <c r="A30" s="29">
        <v>18</v>
      </c>
      <c r="B30" s="4" t="s">
        <v>274</v>
      </c>
    </row>
    <row r="31" spans="1:2" s="28" customFormat="1" x14ac:dyDescent="0.25">
      <c r="A31" s="29">
        <v>19</v>
      </c>
      <c r="B31" s="4" t="s">
        <v>276</v>
      </c>
    </row>
    <row r="32" spans="1:2" s="28" customFormat="1" x14ac:dyDescent="0.25">
      <c r="A32" s="29">
        <v>20</v>
      </c>
      <c r="B32" s="4" t="s">
        <v>275</v>
      </c>
    </row>
    <row r="33" spans="1:2" s="28" customFormat="1" x14ac:dyDescent="0.25">
      <c r="A33" s="29">
        <v>21</v>
      </c>
      <c r="B33" s="4" t="s">
        <v>277</v>
      </c>
    </row>
    <row r="34" spans="1:2" s="30" customFormat="1" x14ac:dyDescent="0.25">
      <c r="A34" s="30">
        <v>21</v>
      </c>
      <c r="B34" s="4" t="s">
        <v>278</v>
      </c>
    </row>
    <row r="35" spans="1:2" s="28" customFormat="1" x14ac:dyDescent="0.25">
      <c r="A35" s="29">
        <v>22</v>
      </c>
      <c r="B35" s="4" t="s">
        <v>279</v>
      </c>
    </row>
    <row r="36" spans="1:2" s="25" customFormat="1" x14ac:dyDescent="0.25">
      <c r="A36" s="29">
        <v>23</v>
      </c>
      <c r="B36" s="4" t="s">
        <v>280</v>
      </c>
    </row>
    <row r="37" spans="1:2" s="30" customFormat="1" x14ac:dyDescent="0.25">
      <c r="A37" s="30">
        <v>23</v>
      </c>
      <c r="B37" s="4" t="s">
        <v>281</v>
      </c>
    </row>
    <row r="38" spans="1:2" s="30" customFormat="1" x14ac:dyDescent="0.25">
      <c r="A38" s="30">
        <v>23</v>
      </c>
      <c r="B38" s="4" t="s">
        <v>282</v>
      </c>
    </row>
    <row r="39" spans="1:2" s="30" customFormat="1" x14ac:dyDescent="0.25">
      <c r="A39" s="30">
        <v>23</v>
      </c>
      <c r="B39" s="4" t="s">
        <v>283</v>
      </c>
    </row>
    <row r="40" spans="1:2" s="30" customFormat="1" x14ac:dyDescent="0.25">
      <c r="A40" s="30">
        <v>23</v>
      </c>
      <c r="B40" s="4" t="s">
        <v>284</v>
      </c>
    </row>
    <row r="41" spans="1:2" s="30" customFormat="1" x14ac:dyDescent="0.25">
      <c r="A41" s="30">
        <v>23</v>
      </c>
      <c r="B41" s="4" t="s">
        <v>285</v>
      </c>
    </row>
    <row r="42" spans="1:2" s="30" customFormat="1" x14ac:dyDescent="0.25">
      <c r="A42" s="30">
        <v>23</v>
      </c>
      <c r="B42" s="4" t="s">
        <v>286</v>
      </c>
    </row>
    <row r="43" spans="1:2" s="30" customFormat="1" x14ac:dyDescent="0.25">
      <c r="A43" s="30">
        <v>23</v>
      </c>
      <c r="B43" s="4" t="s">
        <v>287</v>
      </c>
    </row>
    <row r="44" spans="1:2" s="25" customFormat="1" x14ac:dyDescent="0.25">
      <c r="A44" s="29">
        <v>24</v>
      </c>
      <c r="B44" s="4" t="s">
        <v>288</v>
      </c>
    </row>
    <row r="45" spans="1:2" s="25" customFormat="1" x14ac:dyDescent="0.25">
      <c r="A45" s="29">
        <v>25</v>
      </c>
      <c r="B45" s="4" t="s">
        <v>289</v>
      </c>
    </row>
    <row r="46" spans="1:2" s="30" customFormat="1" x14ac:dyDescent="0.25">
      <c r="A46" s="30">
        <v>25</v>
      </c>
      <c r="B46" s="4" t="s">
        <v>290</v>
      </c>
    </row>
    <row r="47" spans="1:2" s="25" customFormat="1" x14ac:dyDescent="0.25">
      <c r="A47" s="29">
        <v>26</v>
      </c>
      <c r="B47" s="4" t="s">
        <v>291</v>
      </c>
    </row>
    <row r="48" spans="1:2" s="25" customFormat="1" x14ac:dyDescent="0.25">
      <c r="A48" s="29">
        <v>27</v>
      </c>
      <c r="B48" s="4" t="s">
        <v>292</v>
      </c>
    </row>
    <row r="49" spans="1:2" s="24" customFormat="1" x14ac:dyDescent="0.25">
      <c r="A49" s="29">
        <v>28</v>
      </c>
      <c r="B49" s="4" t="s">
        <v>293</v>
      </c>
    </row>
    <row r="50" spans="1:2" s="24" customFormat="1" x14ac:dyDescent="0.25">
      <c r="A50" s="29">
        <v>29</v>
      </c>
      <c r="B50" s="4" t="s">
        <v>294</v>
      </c>
    </row>
    <row r="51" spans="1:2" s="28" customFormat="1" x14ac:dyDescent="0.25">
      <c r="A51" s="29">
        <v>30</v>
      </c>
      <c r="B51" s="4" t="s">
        <v>295</v>
      </c>
    </row>
    <row r="52" spans="1:2" s="30" customFormat="1" x14ac:dyDescent="0.25">
      <c r="A52" s="30">
        <v>30</v>
      </c>
      <c r="B52" s="4" t="s">
        <v>296</v>
      </c>
    </row>
    <row r="53" spans="1:2" s="30" customFormat="1" x14ac:dyDescent="0.25">
      <c r="A53" s="30">
        <v>30</v>
      </c>
      <c r="B53" s="4" t="s">
        <v>297</v>
      </c>
    </row>
    <row r="54" spans="1:2" s="30" customFormat="1" x14ac:dyDescent="0.25">
      <c r="A54" s="30">
        <v>30</v>
      </c>
      <c r="B54" s="4" t="s">
        <v>298</v>
      </c>
    </row>
    <row r="55" spans="1:2" s="30" customFormat="1" x14ac:dyDescent="0.25">
      <c r="A55" s="30">
        <v>30</v>
      </c>
      <c r="B55" s="4" t="s">
        <v>299</v>
      </c>
    </row>
    <row r="56" spans="1:2" s="30" customFormat="1" x14ac:dyDescent="0.25">
      <c r="A56" s="30">
        <v>30</v>
      </c>
      <c r="B56" s="4" t="s">
        <v>300</v>
      </c>
    </row>
    <row r="57" spans="1:2" s="28" customFormat="1" x14ac:dyDescent="0.25">
      <c r="A57" s="29">
        <v>31</v>
      </c>
      <c r="B57" s="4" t="s">
        <v>301</v>
      </c>
    </row>
    <row r="58" spans="1:2" s="28" customFormat="1" x14ac:dyDescent="0.25">
      <c r="A58" s="29">
        <v>32</v>
      </c>
      <c r="B58" s="4" t="s">
        <v>302</v>
      </c>
    </row>
    <row r="59" spans="1:2" s="28" customFormat="1" x14ac:dyDescent="0.25">
      <c r="A59" s="29">
        <v>33</v>
      </c>
      <c r="B59" s="4" t="s">
        <v>303</v>
      </c>
    </row>
    <row r="60" spans="1:2" s="24" customFormat="1" x14ac:dyDescent="0.25">
      <c r="A60" s="29">
        <v>34</v>
      </c>
      <c r="B60" s="4" t="s">
        <v>304</v>
      </c>
    </row>
    <row r="61" spans="1:2" s="30" customFormat="1" x14ac:dyDescent="0.25">
      <c r="A61" s="30">
        <v>34</v>
      </c>
      <c r="B61" s="4" t="s">
        <v>305</v>
      </c>
    </row>
    <row r="62" spans="1:2" s="30" customFormat="1" x14ac:dyDescent="0.25">
      <c r="A62" s="30">
        <v>34</v>
      </c>
      <c r="B62" s="4" t="s">
        <v>306</v>
      </c>
    </row>
    <row r="63" spans="1:2" s="30" customFormat="1" x14ac:dyDescent="0.25">
      <c r="A63" s="30">
        <v>34</v>
      </c>
      <c r="B63" s="4" t="s">
        <v>307</v>
      </c>
    </row>
    <row r="64" spans="1:2" s="30" customFormat="1" x14ac:dyDescent="0.25">
      <c r="A64" s="30">
        <v>34</v>
      </c>
      <c r="B64" s="4" t="s">
        <v>308</v>
      </c>
    </row>
    <row r="65" spans="1:2" s="30" customFormat="1" x14ac:dyDescent="0.25">
      <c r="A65" s="30">
        <v>34</v>
      </c>
      <c r="B65" s="4" t="s">
        <v>309</v>
      </c>
    </row>
    <row r="66" spans="1:2" s="30" customFormat="1" x14ac:dyDescent="0.25">
      <c r="A66" s="30">
        <v>34</v>
      </c>
      <c r="B66" s="4" t="s">
        <v>310</v>
      </c>
    </row>
    <row r="67" spans="1:2" s="30" customFormat="1" x14ac:dyDescent="0.25">
      <c r="A67" s="30">
        <v>34</v>
      </c>
      <c r="B67" s="4" t="s">
        <v>311</v>
      </c>
    </row>
    <row r="68" spans="1:2" s="28" customFormat="1" x14ac:dyDescent="0.25">
      <c r="A68" s="29">
        <v>35</v>
      </c>
      <c r="B68" s="4" t="s">
        <v>312</v>
      </c>
    </row>
    <row r="69" spans="1:2" s="30" customFormat="1" x14ac:dyDescent="0.25">
      <c r="A69" s="30">
        <v>35</v>
      </c>
      <c r="B69" s="4" t="s">
        <v>313</v>
      </c>
    </row>
    <row r="70" spans="1:2" s="24" customFormat="1" x14ac:dyDescent="0.25">
      <c r="A70" s="29">
        <v>36</v>
      </c>
      <c r="B70" s="4" t="s">
        <v>314</v>
      </c>
    </row>
    <row r="71" spans="1:2" s="25" customFormat="1" x14ac:dyDescent="0.25">
      <c r="A71" s="29"/>
      <c r="B71" s="4"/>
    </row>
    <row r="72" spans="1:2" s="25" customFormat="1" x14ac:dyDescent="0.25">
      <c r="A72" s="29"/>
      <c r="B72" s="4"/>
    </row>
    <row r="73" spans="1:2" s="25" customFormat="1" x14ac:dyDescent="0.25">
      <c r="A73" s="29"/>
      <c r="B73" s="4"/>
    </row>
    <row r="74" spans="1:2" s="25" customFormat="1" x14ac:dyDescent="0.25">
      <c r="A74" s="29"/>
      <c r="B74" s="4"/>
    </row>
    <row r="75" spans="1:2" s="24" customFormat="1" x14ac:dyDescent="0.25">
      <c r="A75" s="29"/>
      <c r="B75" s="4"/>
    </row>
    <row r="76" spans="1:2" s="19" customFormat="1" x14ac:dyDescent="0.25">
      <c r="A76" s="29"/>
      <c r="B76" s="4"/>
    </row>
    <row r="77" spans="1:2" s="28" customFormat="1" x14ac:dyDescent="0.25">
      <c r="A77" s="29"/>
      <c r="B77" s="4"/>
    </row>
    <row r="78" spans="1:2" s="28" customFormat="1" x14ac:dyDescent="0.25">
      <c r="A78" s="29"/>
      <c r="B78" s="4"/>
    </row>
    <row r="79" spans="1:2" s="28" customFormat="1" x14ac:dyDescent="0.25">
      <c r="A79" s="29"/>
      <c r="B79" s="4"/>
    </row>
    <row r="80" spans="1:2" s="28" customFormat="1" x14ac:dyDescent="0.25">
      <c r="A80" s="29"/>
      <c r="B80" s="4"/>
    </row>
    <row r="81" spans="1:2" s="24" customFormat="1" x14ac:dyDescent="0.25">
      <c r="A81" s="29"/>
      <c r="B81" s="4"/>
    </row>
    <row r="82" spans="1:2" s="28" customFormat="1" x14ac:dyDescent="0.25">
      <c r="A82" s="29"/>
      <c r="B82" s="4"/>
    </row>
    <row r="83" spans="1:2" s="19" customFormat="1" x14ac:dyDescent="0.25">
      <c r="A83" s="29"/>
      <c r="B83" s="4"/>
    </row>
    <row r="84" spans="1:2" x14ac:dyDescent="0.25">
      <c r="A84" s="29"/>
      <c r="B84" s="4"/>
    </row>
    <row r="85" spans="1:2" s="28" customFormat="1" x14ac:dyDescent="0.25">
      <c r="A85" s="29"/>
      <c r="B85" s="4"/>
    </row>
    <row r="86" spans="1:2" s="28" customFormat="1" x14ac:dyDescent="0.25">
      <c r="A86" s="29"/>
      <c r="B86" s="4"/>
    </row>
    <row r="87" spans="1:2" s="28" customFormat="1" x14ac:dyDescent="0.25">
      <c r="A87" s="29"/>
      <c r="B87" s="4"/>
    </row>
    <row r="88" spans="1:2" s="28" customFormat="1" x14ac:dyDescent="0.25">
      <c r="A88" s="29"/>
      <c r="B88" s="4"/>
    </row>
    <row r="89" spans="1:2" x14ac:dyDescent="0.25">
      <c r="A89" s="29"/>
      <c r="B89" s="4"/>
    </row>
    <row r="90" spans="1:2" s="28" customFormat="1" x14ac:dyDescent="0.25">
      <c r="A90" s="29"/>
      <c r="B90" s="4"/>
    </row>
    <row r="91" spans="1:2" s="19" customFormat="1" x14ac:dyDescent="0.25">
      <c r="A91" s="29"/>
      <c r="B91" s="4"/>
    </row>
    <row r="92" spans="1:2" s="16" customFormat="1" x14ac:dyDescent="0.25">
      <c r="A92" s="29"/>
      <c r="B92" s="4"/>
    </row>
    <row r="93" spans="1:2" x14ac:dyDescent="0.25">
      <c r="A93" s="29"/>
      <c r="B93" s="4"/>
    </row>
    <row r="94" spans="1:2" s="28" customFormat="1" x14ac:dyDescent="0.25">
      <c r="A94" s="29"/>
      <c r="B94" s="4"/>
    </row>
    <row r="95" spans="1:2" s="28" customFormat="1" x14ac:dyDescent="0.25">
      <c r="A95" s="29"/>
      <c r="B95" s="4"/>
    </row>
    <row r="96" spans="1:2" x14ac:dyDescent="0.25">
      <c r="A96" s="29"/>
      <c r="B96" s="4"/>
    </row>
    <row r="97" spans="1:2" s="28" customFormat="1" x14ac:dyDescent="0.25">
      <c r="A97" s="29"/>
      <c r="B97" s="4"/>
    </row>
    <row r="98" spans="1:2" x14ac:dyDescent="0.25">
      <c r="A98" s="29"/>
      <c r="B98" s="4"/>
    </row>
    <row r="99" spans="1:2" s="12" customFormat="1" x14ac:dyDescent="0.25">
      <c r="A99" s="29"/>
      <c r="B99" s="4"/>
    </row>
    <row r="100" spans="1:2" s="12" customFormat="1" x14ac:dyDescent="0.25">
      <c r="A100" s="29"/>
      <c r="B100" s="4"/>
    </row>
    <row r="101" spans="1:2" s="28" customFormat="1" x14ac:dyDescent="0.25">
      <c r="A101" s="29"/>
      <c r="B101" s="4"/>
    </row>
    <row r="102" spans="1:2" s="19" customFormat="1" x14ac:dyDescent="0.25">
      <c r="A102" s="29"/>
      <c r="B102" s="4"/>
    </row>
    <row r="103" spans="1:2" s="19" customFormat="1" x14ac:dyDescent="0.25">
      <c r="A103" s="29"/>
      <c r="B103" s="4"/>
    </row>
    <row r="104" spans="1:2" s="19" customFormat="1" x14ac:dyDescent="0.25">
      <c r="A104" s="29"/>
      <c r="B104" s="4"/>
    </row>
    <row r="105" spans="1:2" s="28" customFormat="1" x14ac:dyDescent="0.25">
      <c r="A105" s="29"/>
      <c r="B105" s="4"/>
    </row>
    <row r="106" spans="1:2" s="16" customFormat="1" x14ac:dyDescent="0.25">
      <c r="A106" s="29"/>
      <c r="B106" s="4"/>
    </row>
    <row r="107" spans="1:2" s="16" customFormat="1" x14ac:dyDescent="0.25">
      <c r="A107" s="29"/>
      <c r="B107" s="4"/>
    </row>
    <row r="108" spans="1:2" s="28" customFormat="1" x14ac:dyDescent="0.25">
      <c r="A108" s="29"/>
      <c r="B108" s="4"/>
    </row>
    <row r="109" spans="1:2" s="12" customFormat="1" x14ac:dyDescent="0.25">
      <c r="A109" s="29"/>
      <c r="B109" s="4"/>
    </row>
    <row r="110" spans="1:2" s="16" customFormat="1" x14ac:dyDescent="0.25">
      <c r="A110" s="29"/>
      <c r="B110" s="4"/>
    </row>
    <row r="111" spans="1:2" s="28" customFormat="1" x14ac:dyDescent="0.25">
      <c r="A111" s="29"/>
      <c r="B111" s="4"/>
    </row>
    <row r="112" spans="1:2" s="24" customFormat="1" x14ac:dyDescent="0.25">
      <c r="A112" s="29"/>
      <c r="B112" s="4"/>
    </row>
    <row r="113" spans="1:2" s="16" customFormat="1" x14ac:dyDescent="0.25">
      <c r="A113" s="29"/>
      <c r="B113" s="4"/>
    </row>
    <row r="114" spans="1:2" s="24" customFormat="1" x14ac:dyDescent="0.25">
      <c r="A114" s="29"/>
      <c r="B114" s="4"/>
    </row>
    <row r="115" spans="1:2" s="19" customFormat="1" x14ac:dyDescent="0.25">
      <c r="A115" s="26"/>
      <c r="B115" s="4"/>
    </row>
    <row r="116" spans="1:2" s="16" customFormat="1" x14ac:dyDescent="0.25">
      <c r="A116" s="26"/>
      <c r="B116" s="4"/>
    </row>
    <row r="117" spans="1:2" s="19" customFormat="1" x14ac:dyDescent="0.25">
      <c r="A117" s="26"/>
      <c r="B117" s="4"/>
    </row>
    <row r="118" spans="1:2" s="19" customFormat="1" x14ac:dyDescent="0.25">
      <c r="A118" s="26"/>
      <c r="B118" s="4"/>
    </row>
    <row r="119" spans="1:2" s="25" customFormat="1" x14ac:dyDescent="0.25">
      <c r="A119" s="26"/>
      <c r="B119" s="4"/>
    </row>
    <row r="120" spans="1:2" s="19" customFormat="1" x14ac:dyDescent="0.25">
      <c r="A120" s="26"/>
      <c r="B120" s="4"/>
    </row>
    <row r="121" spans="1:2" s="19" customFormat="1" x14ac:dyDescent="0.25">
      <c r="A121" s="26"/>
      <c r="B121" s="4"/>
    </row>
    <row r="122" spans="1:2" s="19" customFormat="1" x14ac:dyDescent="0.25">
      <c r="A122" s="20"/>
      <c r="B122" s="4"/>
    </row>
    <row r="123" spans="1:2" s="24" customFormat="1" x14ac:dyDescent="0.25">
      <c r="B123" s="4"/>
    </row>
    <row r="124" spans="1:2" s="19" customFormat="1" x14ac:dyDescent="0.25">
      <c r="A124" s="20"/>
      <c r="B124" s="4"/>
    </row>
    <row r="125" spans="1:2" s="19" customFormat="1" x14ac:dyDescent="0.25">
      <c r="A125" s="20"/>
      <c r="B125" s="4"/>
    </row>
    <row r="126" spans="1:2" s="19" customFormat="1" x14ac:dyDescent="0.25">
      <c r="A126" s="20"/>
      <c r="B126" s="4"/>
    </row>
    <row r="127" spans="1:2" s="16" customFormat="1" x14ac:dyDescent="0.25">
      <c r="A127" s="20"/>
      <c r="B127" s="4"/>
    </row>
    <row r="128" spans="1:2" s="19" customFormat="1" x14ac:dyDescent="0.25">
      <c r="A128" s="20"/>
      <c r="B128" s="4"/>
    </row>
    <row r="129" spans="1:2" s="16" customFormat="1" x14ac:dyDescent="0.25">
      <c r="A129" s="20"/>
      <c r="B129" s="4"/>
    </row>
    <row r="130" spans="1:2" s="12" customFormat="1" x14ac:dyDescent="0.25">
      <c r="A130" s="20"/>
      <c r="B130" s="4"/>
    </row>
    <row r="131" spans="1:2" s="16" customFormat="1" x14ac:dyDescent="0.25">
      <c r="A131" s="20"/>
      <c r="B131" s="4"/>
    </row>
    <row r="132" spans="1:2" s="24" customFormat="1" x14ac:dyDescent="0.25">
      <c r="B132" s="4"/>
    </row>
    <row r="133" spans="1:2" s="24" customFormat="1" x14ac:dyDescent="0.25">
      <c r="B133" s="4"/>
    </row>
    <row r="134" spans="1:2" x14ac:dyDescent="0.25">
      <c r="A134" s="20"/>
      <c r="B134" s="4"/>
    </row>
    <row r="135" spans="1:2" s="24" customFormat="1" x14ac:dyDescent="0.25">
      <c r="B135" s="4"/>
    </row>
    <row r="136" spans="1:2" s="19" customFormat="1" x14ac:dyDescent="0.25">
      <c r="A136" s="20"/>
      <c r="B136" s="4"/>
    </row>
    <row r="137" spans="1:2" s="19" customFormat="1" x14ac:dyDescent="0.25">
      <c r="A137" s="20"/>
      <c r="B137" s="4"/>
    </row>
    <row r="138" spans="1:2" s="19" customFormat="1" x14ac:dyDescent="0.25">
      <c r="A138" s="20"/>
      <c r="B138" s="4"/>
    </row>
    <row r="139" spans="1:2" s="24" customFormat="1" x14ac:dyDescent="0.25">
      <c r="B139" s="4"/>
    </row>
    <row r="140" spans="1:2" s="24" customFormat="1" x14ac:dyDescent="0.25">
      <c r="B140" s="4"/>
    </row>
    <row r="141" spans="1:2" s="24" customFormat="1" x14ac:dyDescent="0.25">
      <c r="B141" s="4"/>
    </row>
    <row r="142" spans="1:2" s="16" customFormat="1" x14ac:dyDescent="0.25">
      <c r="A142" s="20"/>
      <c r="B142" s="4"/>
    </row>
    <row r="143" spans="1:2" s="24" customFormat="1" x14ac:dyDescent="0.25">
      <c r="B143" s="4"/>
    </row>
    <row r="144" spans="1:2" s="24" customFormat="1" x14ac:dyDescent="0.25">
      <c r="B144" s="4"/>
    </row>
    <row r="145" spans="1:2" s="16" customFormat="1" x14ac:dyDescent="0.25">
      <c r="A145" s="20"/>
      <c r="B145" s="4"/>
    </row>
    <row r="146" spans="1:2" s="16" customFormat="1" x14ac:dyDescent="0.25">
      <c r="A146" s="20"/>
      <c r="B146" s="4"/>
    </row>
    <row r="147" spans="1:2" x14ac:dyDescent="0.25">
      <c r="A147" s="20"/>
      <c r="B147" s="4"/>
    </row>
    <row r="148" spans="1:2" x14ac:dyDescent="0.25">
      <c r="A148" s="20"/>
      <c r="B148" s="4"/>
    </row>
    <row r="149" spans="1:2" x14ac:dyDescent="0.25">
      <c r="A149" s="17"/>
      <c r="B149" s="4"/>
    </row>
    <row r="150" spans="1:2" x14ac:dyDescent="0.25">
      <c r="A150" s="17"/>
      <c r="B150" s="4"/>
    </row>
    <row r="151" spans="1:2" s="12" customFormat="1" x14ac:dyDescent="0.25">
      <c r="A151" s="17"/>
      <c r="B151" s="4"/>
    </row>
    <row r="152" spans="1:2" s="12" customFormat="1" x14ac:dyDescent="0.25">
      <c r="A152" s="17"/>
      <c r="B152" s="4"/>
    </row>
    <row r="153" spans="1:2" s="19" customFormat="1" x14ac:dyDescent="0.25">
      <c r="B153" s="4"/>
    </row>
    <row r="154" spans="1:2" s="19" customFormat="1" x14ac:dyDescent="0.25">
      <c r="B154" s="4"/>
    </row>
    <row r="155" spans="1:2" x14ac:dyDescent="0.25">
      <c r="A155" s="17"/>
      <c r="B155" s="4"/>
    </row>
    <row r="156" spans="1:2" x14ac:dyDescent="0.25">
      <c r="A156" s="17"/>
      <c r="B156" s="4"/>
    </row>
    <row r="157" spans="1:2" s="16" customFormat="1" x14ac:dyDescent="0.25">
      <c r="A157" s="17"/>
      <c r="B157" s="4"/>
    </row>
    <row r="158" spans="1:2" x14ac:dyDescent="0.25">
      <c r="A158" s="17"/>
      <c r="B158" s="4"/>
    </row>
    <row r="159" spans="1:2" s="19" customFormat="1" x14ac:dyDescent="0.25">
      <c r="B159" s="4"/>
    </row>
    <row r="160" spans="1:2" s="19" customFormat="1" x14ac:dyDescent="0.25">
      <c r="B160" s="4"/>
    </row>
    <row r="161" spans="1:2" x14ac:dyDescent="0.25">
      <c r="A161" s="17"/>
      <c r="B161" s="4"/>
    </row>
    <row r="162" spans="1:2" x14ac:dyDescent="0.25">
      <c r="A162" s="17"/>
      <c r="B162" s="4"/>
    </row>
    <row r="163" spans="1:2" s="19" customFormat="1" x14ac:dyDescent="0.25">
      <c r="B163" s="4"/>
    </row>
    <row r="164" spans="1:2" x14ac:dyDescent="0.25">
      <c r="A164" s="17"/>
      <c r="B164" s="4"/>
    </row>
    <row r="165" spans="1:2" s="19" customFormat="1" x14ac:dyDescent="0.25">
      <c r="B165" s="4"/>
    </row>
    <row r="166" spans="1:2" s="19" customFormat="1" x14ac:dyDescent="0.25">
      <c r="B166" s="4"/>
    </row>
    <row r="167" spans="1:2" s="19" customFormat="1" x14ac:dyDescent="0.25">
      <c r="B167" s="4"/>
    </row>
    <row r="168" spans="1:2" s="12" customFormat="1" x14ac:dyDescent="0.25">
      <c r="A168" s="17"/>
      <c r="B168" s="4"/>
    </row>
    <row r="169" spans="1:2" s="19" customFormat="1" x14ac:dyDescent="0.25">
      <c r="B169" s="4"/>
    </row>
    <row r="170" spans="1:2" s="12" customFormat="1" x14ac:dyDescent="0.25">
      <c r="A170" s="17"/>
      <c r="B170" s="4"/>
    </row>
    <row r="171" spans="1:2" x14ac:dyDescent="0.25">
      <c r="A171" s="17"/>
      <c r="B171" s="4"/>
    </row>
    <row r="172" spans="1:2" s="19" customFormat="1" x14ac:dyDescent="0.25">
      <c r="B172" s="4"/>
    </row>
    <row r="173" spans="1:2" s="19" customFormat="1" x14ac:dyDescent="0.25">
      <c r="B173" s="4"/>
    </row>
    <row r="174" spans="1:2" s="19" customFormat="1" x14ac:dyDescent="0.25">
      <c r="B174" s="4"/>
    </row>
    <row r="175" spans="1:2" s="19" customFormat="1" x14ac:dyDescent="0.25">
      <c r="B175" s="4"/>
    </row>
    <row r="176" spans="1:2" s="19" customFormat="1" x14ac:dyDescent="0.25">
      <c r="B176" s="4"/>
    </row>
    <row r="177" spans="1:2" s="19" customFormat="1" x14ac:dyDescent="0.25">
      <c r="B177" s="4"/>
    </row>
    <row r="178" spans="1:2" s="19" customFormat="1" x14ac:dyDescent="0.25">
      <c r="B178" s="4"/>
    </row>
    <row r="179" spans="1:2" s="19" customFormat="1" x14ac:dyDescent="0.25">
      <c r="B179" s="4"/>
    </row>
    <row r="180" spans="1:2" x14ac:dyDescent="0.25">
      <c r="A180" s="17"/>
      <c r="B180" s="4"/>
    </row>
    <row r="181" spans="1:2" x14ac:dyDescent="0.25">
      <c r="A181" s="17"/>
      <c r="B181" s="4"/>
    </row>
    <row r="182" spans="1:2" s="16" customFormat="1" x14ac:dyDescent="0.25">
      <c r="A182" s="19"/>
      <c r="B182" s="4"/>
    </row>
    <row r="183" spans="1:2" x14ac:dyDescent="0.25">
      <c r="A183" s="19"/>
      <c r="B183" s="4"/>
    </row>
    <row r="184" spans="1:2" s="12" customFormat="1" x14ac:dyDescent="0.25">
      <c r="A184" s="19"/>
      <c r="B184" s="4"/>
    </row>
    <row r="185" spans="1:2" s="12" customFormat="1" x14ac:dyDescent="0.25">
      <c r="A185" s="19"/>
      <c r="B185" s="4"/>
    </row>
    <row r="186" spans="1:2" s="12" customFormat="1" x14ac:dyDescent="0.25">
      <c r="A186" s="17"/>
      <c r="B186" s="4"/>
    </row>
    <row r="187" spans="1:2" x14ac:dyDescent="0.25">
      <c r="A187" s="17"/>
      <c r="B187" s="4"/>
    </row>
    <row r="188" spans="1:2" s="16" customFormat="1" x14ac:dyDescent="0.25">
      <c r="A188" s="17"/>
      <c r="B188" s="4"/>
    </row>
    <row r="189" spans="1:2" x14ac:dyDescent="0.25">
      <c r="A189" s="17"/>
      <c r="B189" s="4"/>
    </row>
    <row r="190" spans="1:2" x14ac:dyDescent="0.25">
      <c r="A190" s="17"/>
      <c r="B190" s="4"/>
    </row>
    <row r="191" spans="1:2" x14ac:dyDescent="0.25">
      <c r="A191" s="17"/>
      <c r="B191" s="4"/>
    </row>
    <row r="192" spans="1:2" s="16" customFormat="1" x14ac:dyDescent="0.25">
      <c r="A192" s="17"/>
      <c r="B192" s="4"/>
    </row>
    <row r="193" spans="1:2" s="16" customFormat="1" x14ac:dyDescent="0.25">
      <c r="A193" s="17"/>
      <c r="B193" s="4"/>
    </row>
    <row r="194" spans="1:2" x14ac:dyDescent="0.25">
      <c r="A194" s="17"/>
      <c r="B194" s="4"/>
    </row>
    <row r="195" spans="1:2" x14ac:dyDescent="0.25">
      <c r="A195" s="17"/>
      <c r="B195" s="4"/>
    </row>
    <row r="196" spans="1:2" s="16" customFormat="1" x14ac:dyDescent="0.25">
      <c r="B196" s="4"/>
    </row>
    <row r="197" spans="1:2" s="16" customFormat="1" x14ac:dyDescent="0.25">
      <c r="B197" s="4"/>
    </row>
    <row r="198" spans="1:2" s="16" customFormat="1" x14ac:dyDescent="0.25">
      <c r="B198" s="4"/>
    </row>
    <row r="199" spans="1:2" s="12" customFormat="1" x14ac:dyDescent="0.25">
      <c r="A199" s="13"/>
      <c r="B199" s="4"/>
    </row>
    <row r="200" spans="1:2" s="12" customFormat="1" x14ac:dyDescent="0.25">
      <c r="A200" s="13"/>
      <c r="B200" s="4"/>
    </row>
    <row r="201" spans="1:2" s="16" customFormat="1" x14ac:dyDescent="0.25">
      <c r="B201" s="4"/>
    </row>
    <row r="202" spans="1:2" s="16" customFormat="1" x14ac:dyDescent="0.25">
      <c r="B202" s="4"/>
    </row>
    <row r="203" spans="1:2" s="16" customFormat="1" x14ac:dyDescent="0.25">
      <c r="B203" s="4"/>
    </row>
    <row r="204" spans="1:2" x14ac:dyDescent="0.25">
      <c r="A204" s="13"/>
      <c r="B204" s="4"/>
    </row>
    <row r="205" spans="1:2" s="16" customFormat="1" x14ac:dyDescent="0.25">
      <c r="B205" s="4"/>
    </row>
    <row r="206" spans="1:2" s="16" customFormat="1" x14ac:dyDescent="0.25">
      <c r="B206" s="4"/>
    </row>
    <row r="207" spans="1:2" s="12" customFormat="1" x14ac:dyDescent="0.25">
      <c r="A207" s="13"/>
      <c r="B207" s="4"/>
    </row>
    <row r="208" spans="1:2" s="12" customFormat="1" x14ac:dyDescent="0.25">
      <c r="A208" s="13"/>
      <c r="B208" s="4"/>
    </row>
    <row r="209" spans="1:2" x14ac:dyDescent="0.25">
      <c r="A209" s="13"/>
      <c r="B209" s="4"/>
    </row>
    <row r="210" spans="1:2" x14ac:dyDescent="0.25">
      <c r="A210" s="13"/>
      <c r="B210" s="4"/>
    </row>
    <row r="211" spans="1:2" x14ac:dyDescent="0.25">
      <c r="A211" s="13"/>
      <c r="B211" s="4"/>
    </row>
    <row r="212" spans="1:2" x14ac:dyDescent="0.25">
      <c r="A212" s="13"/>
      <c r="B212" s="4"/>
    </row>
    <row r="213" spans="1:2" x14ac:dyDescent="0.25">
      <c r="A213" s="13"/>
      <c r="B213" s="4"/>
    </row>
    <row r="214" spans="1:2" s="12" customFormat="1" x14ac:dyDescent="0.25">
      <c r="A214" s="13"/>
      <c r="B214" s="4"/>
    </row>
    <row r="215" spans="1:2" s="12" customFormat="1" x14ac:dyDescent="0.25">
      <c r="A215" s="13"/>
      <c r="B215" s="4"/>
    </row>
    <row r="216" spans="1:2" x14ac:dyDescent="0.25">
      <c r="A216" s="13"/>
      <c r="B216" s="4"/>
    </row>
    <row r="217" spans="1:2" x14ac:dyDescent="0.25">
      <c r="A217" s="13"/>
      <c r="B217" s="4"/>
    </row>
    <row r="218" spans="1:2" s="12" customFormat="1" x14ac:dyDescent="0.25">
      <c r="A218" s="13"/>
      <c r="B218" s="4"/>
    </row>
    <row r="219" spans="1:2" s="12" customFormat="1" x14ac:dyDescent="0.25">
      <c r="A219" s="13"/>
      <c r="B219" s="4"/>
    </row>
    <row r="220" spans="1:2" x14ac:dyDescent="0.25">
      <c r="A220" s="13"/>
      <c r="B220" s="4"/>
    </row>
    <row r="221" spans="1:2" s="12" customFormat="1" x14ac:dyDescent="0.25">
      <c r="A221" s="13"/>
      <c r="B221" s="4"/>
    </row>
    <row r="222" spans="1:2" s="12" customFormat="1" x14ac:dyDescent="0.25">
      <c r="A222" s="13"/>
      <c r="B222" s="4"/>
    </row>
    <row r="223" spans="1:2" s="12" customFormat="1" x14ac:dyDescent="0.25">
      <c r="A223" s="13"/>
      <c r="B223" s="4"/>
    </row>
    <row r="224" spans="1:2" s="12" customFormat="1" x14ac:dyDescent="0.25">
      <c r="A224" s="13"/>
      <c r="B224" s="4"/>
    </row>
    <row r="225" spans="1:2" x14ac:dyDescent="0.25">
      <c r="A225" s="13"/>
      <c r="B225" s="4"/>
    </row>
    <row r="226" spans="1:2" x14ac:dyDescent="0.25">
      <c r="A226" s="13"/>
      <c r="B226" s="4"/>
    </row>
    <row r="227" spans="1:2" x14ac:dyDescent="0.25">
      <c r="A227" s="13"/>
      <c r="B227" s="4"/>
    </row>
    <row r="228" spans="1:2" x14ac:dyDescent="0.25">
      <c r="A228" s="13"/>
      <c r="B228" s="4"/>
    </row>
    <row r="229" spans="1:2" x14ac:dyDescent="0.25">
      <c r="A229" s="13"/>
      <c r="B229" s="4"/>
    </row>
    <row r="230" spans="1:2" x14ac:dyDescent="0.25">
      <c r="A230" s="13"/>
      <c r="B230" s="4"/>
    </row>
    <row r="231" spans="1:2" x14ac:dyDescent="0.25">
      <c r="A231" s="13"/>
      <c r="B231" s="4"/>
    </row>
    <row r="232" spans="1:2" x14ac:dyDescent="0.25">
      <c r="A232" s="13"/>
      <c r="B232" s="4"/>
    </row>
    <row r="233" spans="1:2" x14ac:dyDescent="0.25">
      <c r="A233" s="13"/>
      <c r="B233" s="4"/>
    </row>
    <row r="234" spans="1:2" s="12" customFormat="1" x14ac:dyDescent="0.25">
      <c r="A234" s="13"/>
      <c r="B234" s="4"/>
    </row>
    <row r="235" spans="1:2" s="12" customFormat="1" x14ac:dyDescent="0.25">
      <c r="A235" s="13"/>
      <c r="B235" s="4"/>
    </row>
    <row r="236" spans="1:2" s="12" customFormat="1" x14ac:dyDescent="0.25">
      <c r="A236" s="13"/>
      <c r="B236" s="4"/>
    </row>
    <row r="237" spans="1:2" x14ac:dyDescent="0.25">
      <c r="A237" s="13"/>
      <c r="B237" s="4"/>
    </row>
    <row r="238" spans="1:2" x14ac:dyDescent="0.25">
      <c r="A238" s="13"/>
      <c r="B238" s="4"/>
    </row>
    <row r="239" spans="1:2" s="12" customFormat="1" x14ac:dyDescent="0.25">
      <c r="A239" s="13"/>
      <c r="B239" s="4"/>
    </row>
    <row r="240" spans="1:2" s="12" customFormat="1" x14ac:dyDescent="0.25">
      <c r="A240" s="13"/>
      <c r="B240" s="4"/>
    </row>
    <row r="241" spans="1:2" s="12" customFormat="1" x14ac:dyDescent="0.25">
      <c r="A241" s="13"/>
      <c r="B241" s="4"/>
    </row>
    <row r="242" spans="1:2" x14ac:dyDescent="0.25">
      <c r="A242" s="13"/>
      <c r="B242" s="4"/>
    </row>
    <row r="243" spans="1:2" s="12" customFormat="1" x14ac:dyDescent="0.25">
      <c r="A243" s="13"/>
      <c r="B243" s="4"/>
    </row>
    <row r="244" spans="1:2" s="12" customFormat="1" x14ac:dyDescent="0.25">
      <c r="A244" s="13"/>
      <c r="B244" s="4"/>
    </row>
    <row r="245" spans="1:2" x14ac:dyDescent="0.25">
      <c r="A245" s="13"/>
      <c r="B245" s="4"/>
    </row>
    <row r="246" spans="1:2" s="12" customFormat="1" x14ac:dyDescent="0.25">
      <c r="A246" s="13"/>
      <c r="B246" s="4"/>
    </row>
    <row r="247" spans="1:2" s="12" customFormat="1" x14ac:dyDescent="0.25">
      <c r="A247" s="13"/>
      <c r="B247" s="4"/>
    </row>
    <row r="248" spans="1:2" s="12" customFormat="1" x14ac:dyDescent="0.25">
      <c r="A248" s="13"/>
      <c r="B248" s="4"/>
    </row>
    <row r="249" spans="1:2" x14ac:dyDescent="0.25">
      <c r="A249" s="13"/>
      <c r="B249" s="4"/>
    </row>
    <row r="250" spans="1:2" x14ac:dyDescent="0.25">
      <c r="A250" s="13"/>
      <c r="B250" s="4"/>
    </row>
    <row r="251" spans="1:2" x14ac:dyDescent="0.25">
      <c r="A251" s="13"/>
      <c r="B251" s="4"/>
    </row>
    <row r="252" spans="1:2" x14ac:dyDescent="0.25">
      <c r="A252" s="16"/>
      <c r="B252" s="4"/>
    </row>
    <row r="253" spans="1:2" s="16" customFormat="1" x14ac:dyDescent="0.25">
      <c r="B253" s="4"/>
    </row>
    <row r="254" spans="1:2" s="16" customFormat="1" x14ac:dyDescent="0.25">
      <c r="B254" s="4"/>
    </row>
    <row r="255" spans="1:2" x14ac:dyDescent="0.25">
      <c r="A255" s="16"/>
      <c r="B255" s="4"/>
    </row>
    <row r="256" spans="1:2" s="16" customFormat="1" x14ac:dyDescent="0.25">
      <c r="B256" s="4"/>
    </row>
    <row r="257" spans="1:2" x14ac:dyDescent="0.25">
      <c r="A257" s="16"/>
      <c r="B257" s="4"/>
    </row>
    <row r="258" spans="1:2" x14ac:dyDescent="0.25">
      <c r="A258" s="16"/>
      <c r="B258" s="4"/>
    </row>
    <row r="259" spans="1:2" s="16" customFormat="1" x14ac:dyDescent="0.25">
      <c r="B259" s="4"/>
    </row>
    <row r="260" spans="1:2" x14ac:dyDescent="0.25">
      <c r="A260" s="16"/>
      <c r="B260" s="4"/>
    </row>
    <row r="261" spans="1:2" s="16" customFormat="1" x14ac:dyDescent="0.25">
      <c r="B261" s="4"/>
    </row>
    <row r="262" spans="1:2" s="16" customFormat="1" x14ac:dyDescent="0.25">
      <c r="B262" s="4"/>
    </row>
    <row r="263" spans="1:2" s="16" customFormat="1" x14ac:dyDescent="0.25">
      <c r="B263" s="4"/>
    </row>
    <row r="264" spans="1:2" x14ac:dyDescent="0.25">
      <c r="A264" s="16"/>
      <c r="B264" s="4"/>
    </row>
    <row r="265" spans="1:2" s="16" customFormat="1" x14ac:dyDescent="0.25">
      <c r="B265" s="4"/>
    </row>
    <row r="266" spans="1:2" s="16" customFormat="1" x14ac:dyDescent="0.25">
      <c r="B266" s="4"/>
    </row>
    <row r="267" spans="1:2" x14ac:dyDescent="0.25">
      <c r="A267" s="16"/>
      <c r="B267" s="4"/>
    </row>
    <row r="268" spans="1:2" s="16" customFormat="1" x14ac:dyDescent="0.25">
      <c r="B268" s="4"/>
    </row>
    <row r="269" spans="1:2" s="16" customFormat="1" x14ac:dyDescent="0.25">
      <c r="B269" s="4"/>
    </row>
    <row r="270" spans="1:2" s="16" customFormat="1" x14ac:dyDescent="0.25">
      <c r="B270" s="4"/>
    </row>
    <row r="271" spans="1:2" s="16" customFormat="1" x14ac:dyDescent="0.25">
      <c r="B271" s="4"/>
    </row>
    <row r="272" spans="1:2" s="16" customFormat="1" x14ac:dyDescent="0.25">
      <c r="B272" s="4"/>
    </row>
    <row r="273" spans="1:2" x14ac:dyDescent="0.25">
      <c r="A273" s="16"/>
      <c r="B273" s="4"/>
    </row>
    <row r="274" spans="1:2" s="16" customFormat="1" x14ac:dyDescent="0.25">
      <c r="B274" s="4"/>
    </row>
    <row r="275" spans="1:2" s="16" customFormat="1" x14ac:dyDescent="0.25">
      <c r="B275" s="4"/>
    </row>
    <row r="276" spans="1:2" s="16" customFormat="1" x14ac:dyDescent="0.25">
      <c r="B276" s="4"/>
    </row>
    <row r="277" spans="1:2" x14ac:dyDescent="0.25">
      <c r="A277" s="16"/>
      <c r="B277" s="4"/>
    </row>
    <row r="278" spans="1:2" s="16" customFormat="1" x14ac:dyDescent="0.25">
      <c r="B278" s="4"/>
    </row>
    <row r="279" spans="1:2" s="16" customFormat="1" x14ac:dyDescent="0.25">
      <c r="B279" s="4"/>
    </row>
    <row r="280" spans="1:2" s="16" customFormat="1" x14ac:dyDescent="0.25">
      <c r="B280" s="4"/>
    </row>
    <row r="281" spans="1:2" s="16" customFormat="1" x14ac:dyDescent="0.25">
      <c r="B281" s="4"/>
    </row>
    <row r="282" spans="1:2" x14ac:dyDescent="0.25">
      <c r="A282" s="16"/>
      <c r="B282" s="4"/>
    </row>
    <row r="283" spans="1:2" s="16" customFormat="1" x14ac:dyDescent="0.25">
      <c r="B283" s="4"/>
    </row>
    <row r="284" spans="1:2" s="16" customFormat="1" x14ac:dyDescent="0.25">
      <c r="B284" s="4"/>
    </row>
    <row r="285" spans="1:2" x14ac:dyDescent="0.25">
      <c r="A285" s="16"/>
      <c r="B285" s="4"/>
    </row>
    <row r="286" spans="1:2" s="16" customFormat="1" x14ac:dyDescent="0.25">
      <c r="B286" s="4"/>
    </row>
    <row r="287" spans="1:2" s="16" customFormat="1" x14ac:dyDescent="0.25">
      <c r="B287" s="4"/>
    </row>
    <row r="288" spans="1:2" x14ac:dyDescent="0.25">
      <c r="A288" s="16"/>
      <c r="B288" s="4"/>
    </row>
    <row r="289" spans="1:2" x14ac:dyDescent="0.25">
      <c r="A289" s="16"/>
      <c r="B289" s="4"/>
    </row>
    <row r="290" spans="1:2" x14ac:dyDescent="0.25">
      <c r="A290" s="16"/>
      <c r="B290" s="4"/>
    </row>
    <row r="291" spans="1:2" s="16" customFormat="1" x14ac:dyDescent="0.25">
      <c r="B291" s="4"/>
    </row>
    <row r="292" spans="1:2" s="16" customFormat="1" x14ac:dyDescent="0.25">
      <c r="B292" s="4"/>
    </row>
    <row r="293" spans="1:2" x14ac:dyDescent="0.25">
      <c r="A293" s="16"/>
      <c r="B293" s="4"/>
    </row>
    <row r="294" spans="1:2" s="16" customFormat="1" x14ac:dyDescent="0.25">
      <c r="B294" s="4"/>
    </row>
    <row r="295" spans="1:2" x14ac:dyDescent="0.25">
      <c r="A295" s="16"/>
      <c r="B295" s="4"/>
    </row>
    <row r="296" spans="1:2" s="16" customFormat="1" x14ac:dyDescent="0.25">
      <c r="B296" s="4"/>
    </row>
    <row r="297" spans="1:2" x14ac:dyDescent="0.25">
      <c r="A297" s="16"/>
      <c r="B297" s="4"/>
    </row>
    <row r="298" spans="1:2" s="16" customFormat="1" x14ac:dyDescent="0.25">
      <c r="B298" s="4"/>
    </row>
    <row r="299" spans="1:2" x14ac:dyDescent="0.25">
      <c r="A299" s="16"/>
      <c r="B299" s="4"/>
    </row>
    <row r="300" spans="1:2" x14ac:dyDescent="0.25">
      <c r="A300" s="16"/>
      <c r="B300" s="4"/>
    </row>
    <row r="301" spans="1:2" x14ac:dyDescent="0.25">
      <c r="A301" s="16"/>
      <c r="B301" s="4"/>
    </row>
    <row r="302" spans="1:2" x14ac:dyDescent="0.25">
      <c r="A302" s="16"/>
      <c r="B302" s="4"/>
    </row>
    <row r="303" spans="1:2" x14ac:dyDescent="0.25">
      <c r="A303" s="16"/>
      <c r="B303" s="4"/>
    </row>
    <row r="304" spans="1:2" x14ac:dyDescent="0.25">
      <c r="A304" s="16"/>
      <c r="B304" s="4"/>
    </row>
    <row r="305" spans="1:2" x14ac:dyDescent="0.25">
      <c r="A305" s="16"/>
      <c r="B305" s="4"/>
    </row>
    <row r="306" spans="1:2" x14ac:dyDescent="0.25">
      <c r="A306" s="16"/>
      <c r="B306" s="4"/>
    </row>
    <row r="307" spans="1:2" x14ac:dyDescent="0.25">
      <c r="A307" s="16"/>
      <c r="B307" s="4"/>
    </row>
    <row r="308" spans="1:2" x14ac:dyDescent="0.25">
      <c r="A308" s="16"/>
      <c r="B308" s="4"/>
    </row>
    <row r="309" spans="1:2" x14ac:dyDescent="0.25">
      <c r="A309" s="16"/>
      <c r="B309" s="4"/>
    </row>
    <row r="310" spans="1:2" s="16" customFormat="1" x14ac:dyDescent="0.25">
      <c r="B310" s="4"/>
    </row>
    <row r="311" spans="1:2" x14ac:dyDescent="0.25">
      <c r="A311" s="16"/>
      <c r="B311" s="4"/>
    </row>
    <row r="312" spans="1:2" x14ac:dyDescent="0.25">
      <c r="A312" s="16"/>
      <c r="B312" s="4"/>
    </row>
    <row r="313" spans="1:2" x14ac:dyDescent="0.25">
      <c r="A313" s="16"/>
      <c r="B313" s="4"/>
    </row>
    <row r="314" spans="1:2" x14ac:dyDescent="0.25">
      <c r="A314" s="16"/>
      <c r="B314" s="4"/>
    </row>
    <row r="315" spans="1:2" s="16" customFormat="1" x14ac:dyDescent="0.25">
      <c r="B315" s="4"/>
    </row>
    <row r="316" spans="1:2" x14ac:dyDescent="0.25">
      <c r="A316" s="16"/>
      <c r="B316" s="4"/>
    </row>
    <row r="317" spans="1:2" s="16" customFormat="1" x14ac:dyDescent="0.25">
      <c r="B317" s="4"/>
    </row>
    <row r="318" spans="1:2" s="16" customFormat="1" x14ac:dyDescent="0.25">
      <c r="B318" s="4"/>
    </row>
    <row r="319" spans="1:2" s="16" customFormat="1" x14ac:dyDescent="0.25">
      <c r="B319" s="4"/>
    </row>
    <row r="320" spans="1:2" x14ac:dyDescent="0.25">
      <c r="A320" s="16"/>
      <c r="B320" s="4"/>
    </row>
    <row r="321" spans="1:2" s="16" customFormat="1" x14ac:dyDescent="0.25">
      <c r="B321" s="4"/>
    </row>
    <row r="322" spans="1:2" x14ac:dyDescent="0.25">
      <c r="A322" s="16"/>
      <c r="B322" s="4"/>
    </row>
    <row r="323" spans="1:2" x14ac:dyDescent="0.25">
      <c r="A323" s="16"/>
      <c r="B323" s="4"/>
    </row>
    <row r="324" spans="1:2" x14ac:dyDescent="0.25">
      <c r="A324" s="16"/>
      <c r="B324" s="4"/>
    </row>
    <row r="325" spans="1:2" x14ac:dyDescent="0.25">
      <c r="A325" s="16"/>
      <c r="B325" s="4"/>
    </row>
    <row r="326" spans="1:2" s="16" customFormat="1" x14ac:dyDescent="0.25">
      <c r="B326" s="4"/>
    </row>
    <row r="327" spans="1:2" x14ac:dyDescent="0.25">
      <c r="A327" s="16"/>
      <c r="B327" s="4"/>
    </row>
    <row r="328" spans="1:2" s="16" customFormat="1" x14ac:dyDescent="0.25">
      <c r="B328" s="4"/>
    </row>
    <row r="329" spans="1:2" s="16" customFormat="1" x14ac:dyDescent="0.25">
      <c r="B329" s="4"/>
    </row>
    <row r="330" spans="1:2" x14ac:dyDescent="0.25">
      <c r="A330" s="16"/>
      <c r="B330" s="4"/>
    </row>
    <row r="331" spans="1:2" s="16" customFormat="1" x14ac:dyDescent="0.25">
      <c r="B331" s="4"/>
    </row>
    <row r="332" spans="1:2" x14ac:dyDescent="0.25">
      <c r="A332" s="16"/>
      <c r="B332" s="4"/>
    </row>
    <row r="333" spans="1:2" x14ac:dyDescent="0.25">
      <c r="A333" s="16"/>
      <c r="B333" s="4"/>
    </row>
    <row r="334" spans="1:2" x14ac:dyDescent="0.25">
      <c r="A334" s="16"/>
      <c r="B334" s="4"/>
    </row>
    <row r="335" spans="1:2" x14ac:dyDescent="0.25">
      <c r="A335" s="16"/>
      <c r="B335" s="4"/>
    </row>
    <row r="336" spans="1:2" s="16" customFormat="1" x14ac:dyDescent="0.25">
      <c r="B336" s="4"/>
    </row>
    <row r="337" spans="1:2" x14ac:dyDescent="0.25">
      <c r="A337" s="16"/>
      <c r="B337" s="4"/>
    </row>
    <row r="338" spans="1:2" s="16" customFormat="1" x14ac:dyDescent="0.25">
      <c r="B338" s="4"/>
    </row>
    <row r="339" spans="1:2" s="16" customFormat="1" x14ac:dyDescent="0.25">
      <c r="B339" s="4"/>
    </row>
    <row r="340" spans="1:2" s="16" customFormat="1" x14ac:dyDescent="0.25">
      <c r="B340" s="4"/>
    </row>
    <row r="341" spans="1:2" s="16" customFormat="1" x14ac:dyDescent="0.25">
      <c r="B341" s="4"/>
    </row>
    <row r="342" spans="1:2" s="16" customFormat="1" x14ac:dyDescent="0.25">
      <c r="B342" s="4"/>
    </row>
    <row r="343" spans="1:2" s="16" customFormat="1" x14ac:dyDescent="0.25">
      <c r="B343" s="4"/>
    </row>
    <row r="344" spans="1:2" s="16" customFormat="1" x14ac:dyDescent="0.25">
      <c r="B344" s="4"/>
    </row>
    <row r="345" spans="1:2" s="16" customFormat="1" x14ac:dyDescent="0.25">
      <c r="B345" s="4"/>
    </row>
    <row r="346" spans="1:2" s="16" customFormat="1" x14ac:dyDescent="0.25">
      <c r="B346" s="4"/>
    </row>
    <row r="347" spans="1:2" s="16" customFormat="1" x14ac:dyDescent="0.25">
      <c r="B347" s="4"/>
    </row>
    <row r="348" spans="1:2" s="16" customFormat="1" x14ac:dyDescent="0.25">
      <c r="B348" s="4"/>
    </row>
    <row r="349" spans="1:2" s="16" customFormat="1" x14ac:dyDescent="0.25">
      <c r="B349" s="4"/>
    </row>
    <row r="350" spans="1:2" x14ac:dyDescent="0.25">
      <c r="A350" s="16"/>
      <c r="B350" s="4"/>
    </row>
    <row r="351" spans="1:2" s="16" customFormat="1" x14ac:dyDescent="0.25">
      <c r="B351" s="4"/>
    </row>
    <row r="352" spans="1:2" x14ac:dyDescent="0.25">
      <c r="A352" s="16"/>
      <c r="B352" s="4"/>
    </row>
    <row r="353" spans="1:2" x14ac:dyDescent="0.25">
      <c r="A353" s="16"/>
      <c r="B353" s="4"/>
    </row>
    <row r="354" spans="1:2" x14ac:dyDescent="0.25">
      <c r="A354" s="16"/>
      <c r="B354" s="4"/>
    </row>
    <row r="355" spans="1:2" x14ac:dyDescent="0.25">
      <c r="A355" s="16"/>
      <c r="B355" s="4"/>
    </row>
    <row r="356" spans="1:2" x14ac:dyDescent="0.25">
      <c r="A356" s="16"/>
      <c r="B356" s="4"/>
    </row>
    <row r="357" spans="1:2" x14ac:dyDescent="0.25">
      <c r="A357" s="16"/>
      <c r="B357" s="4"/>
    </row>
    <row r="358" spans="1:2" x14ac:dyDescent="0.25">
      <c r="A358" s="16"/>
      <c r="B358" s="4"/>
    </row>
    <row r="359" spans="1:2" x14ac:dyDescent="0.25">
      <c r="A359" s="16"/>
      <c r="B359" s="4"/>
    </row>
    <row r="360" spans="1:2" x14ac:dyDescent="0.25">
      <c r="A360" s="16"/>
      <c r="B360" s="4"/>
    </row>
    <row r="361" spans="1:2" x14ac:dyDescent="0.25">
      <c r="A361" s="16"/>
      <c r="B361" s="4"/>
    </row>
    <row r="362" spans="1:2" x14ac:dyDescent="0.25">
      <c r="A362" s="16"/>
      <c r="B362" s="4"/>
    </row>
    <row r="363" spans="1:2" x14ac:dyDescent="0.25">
      <c r="A363" s="16"/>
      <c r="B363" s="4"/>
    </row>
    <row r="364" spans="1:2" x14ac:dyDescent="0.25">
      <c r="A364" s="16"/>
      <c r="B364" s="4"/>
    </row>
    <row r="365" spans="1:2" x14ac:dyDescent="0.25">
      <c r="A365" s="16"/>
      <c r="B365" s="4"/>
    </row>
    <row r="366" spans="1:2" x14ac:dyDescent="0.25">
      <c r="A366" s="16"/>
      <c r="B366" s="4"/>
    </row>
    <row r="367" spans="1:2" x14ac:dyDescent="0.25">
      <c r="A367" s="16"/>
      <c r="B367" s="4"/>
    </row>
    <row r="368" spans="1:2" x14ac:dyDescent="0.25">
      <c r="A368" s="16"/>
      <c r="B368" s="4"/>
    </row>
    <row r="369" spans="1:2" x14ac:dyDescent="0.25">
      <c r="A369" s="16"/>
      <c r="B369" s="4"/>
    </row>
    <row r="370" spans="1:2" x14ac:dyDescent="0.25">
      <c r="A370" s="16"/>
      <c r="B370" s="4"/>
    </row>
    <row r="371" spans="1:2" x14ac:dyDescent="0.25">
      <c r="A371" s="16"/>
      <c r="B371" s="4"/>
    </row>
    <row r="372" spans="1:2" x14ac:dyDescent="0.25">
      <c r="A372" s="16"/>
      <c r="B372" s="4"/>
    </row>
    <row r="373" spans="1:2" x14ac:dyDescent="0.25">
      <c r="A373" s="16"/>
      <c r="B373" s="4"/>
    </row>
    <row r="374" spans="1:2" x14ac:dyDescent="0.25">
      <c r="A374" s="16"/>
      <c r="B374" s="4"/>
    </row>
    <row r="375" spans="1:2" x14ac:dyDescent="0.25">
      <c r="A375" s="16"/>
      <c r="B375" s="4"/>
    </row>
    <row r="376" spans="1:2" s="16" customFormat="1" x14ac:dyDescent="0.25">
      <c r="B376" s="4"/>
    </row>
    <row r="377" spans="1:2" s="16" customFormat="1" x14ac:dyDescent="0.25">
      <c r="B377" s="4"/>
    </row>
    <row r="378" spans="1:2" s="16" customFormat="1" x14ac:dyDescent="0.25">
      <c r="B378" s="4"/>
    </row>
    <row r="379" spans="1:2" x14ac:dyDescent="0.25">
      <c r="A379" s="16"/>
      <c r="B379" s="4"/>
    </row>
    <row r="380" spans="1:2" s="16" customFormat="1" x14ac:dyDescent="0.25">
      <c r="B380" s="4"/>
    </row>
    <row r="381" spans="1:2" x14ac:dyDescent="0.25">
      <c r="A381" s="16"/>
      <c r="B381" s="4"/>
    </row>
    <row r="382" spans="1:2" x14ac:dyDescent="0.25">
      <c r="A382" s="16"/>
      <c r="B38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2025-11-07T18:54:55Z</dcterms:modified>
</cp:coreProperties>
</file>