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5C1FAC41-AEF1-4F6A-8505-937767FD20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D10" i="1"/>
  <c r="L10" i="1"/>
  <c r="K10" i="1"/>
  <c r="J10" i="1"/>
  <c r="B9" i="1"/>
  <c r="B10" i="1" s="1"/>
  <c r="C8" i="1"/>
  <c r="J9" i="1"/>
  <c r="K9" i="1" s="1"/>
  <c r="C9" i="1"/>
  <c r="C10" i="1" s="1"/>
  <c r="K8" i="1" l="1"/>
</calcChain>
</file>

<file path=xl/sharedStrings.xml><?xml version="1.0" encoding="utf-8"?>
<sst xmlns="http://schemas.openxmlformats.org/spreadsheetml/2006/main" count="62" uniqueCount="47">
  <si>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</si>
  <si>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</si>
  <si>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</si>
  <si>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</si>
  <si>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</si>
  <si>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</si>
  <si>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</si>
  <si>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</si>
  <si>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</si>
  <si>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</si>
  <si>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</si>
  <si>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</si>
  <si>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</si>
  <si>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</si>
  <si>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</si>
  <si>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</si>
  <si>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</si>
  <si>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</si>
  <si>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</si>
  <si>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</si>
  <si>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</si>
  <si>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</si>
  <si>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</si>
  <si>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</si>
  <si>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</si>
  <si>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</si>
  <si>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</si>
  <si>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</si>
  <si>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</si>
  <si>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</si>
  <si>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</si>
  <si>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</si>
  <si>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</si>
  <si>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</si>
  <si>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</si>
  <si>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</si>
  <si>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</si>
  <si>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</si>
  <si>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</si>
  <si>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</si>
  <si>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</si>
  <si>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</si>
  <si>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</si>
  <si>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</si>
  <si>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</si>
  <si>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Con información de diversas fuentes, se pres​enta el Resumen Ejecutivo de la Actividad Turística.</t>
  </si>
  <si>
    <t>https://www.atlasturistico.sectur.gob.mx/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</si>
</sst>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I8" workbookViewId="0">
      <selection activeCell="A2" sqref="A2:L10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 x14ac:dyDescent="0.25">
      <c r="A8" s="4">
        <v>2025</v>
      </c>
      <c r="B8" s="5">
        <v>45870</v>
      </c>
      <c r="C8" s="5">
        <f>B8+30</f>
        <v>45900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45908</v>
      </c>
      <c r="K8" s="5">
        <f>J8</f>
        <v>45908</v>
      </c>
      <c r="L8" s="3" t="s">
        <v>44</v>
      </c>
    </row>
    <row r="9" spans="1:12" s="6" customFormat="1" ht="105.75" customHeight="1" x14ac:dyDescent="0.25">
      <c r="A9" s="4">
        <v>2025</v>
      </c>
      <c r="B9" s="5">
        <f>B8</f>
        <v>45870</v>
      </c>
      <c r="C9" s="5">
        <f>B9+30</f>
        <v>45900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45908</v>
      </c>
      <c r="K9" s="5">
        <f>J9</f>
        <v>45908</v>
      </c>
      <c r="L9" s="3" t="s">
        <v>44</v>
      </c>
    </row>
    <row r="10" spans="1:12" ht="77.25" customHeight="1" x14ac:dyDescent="0.25">
      <c r="A10" s="4">
        <v>2025</v>
      </c>
      <c r="B10" s="5">
        <f>B9</f>
        <v>45870</v>
      </c>
      <c r="C10" s="5">
        <f>C9</f>
        <v>45900</v>
      </c>
      <c r="D10" s="4" t="str">
        <f>D9</f>
        <v>Estado de San Luis Potosí</v>
      </c>
      <c r="E10" s="4" t="str">
        <f>E9</f>
        <v>No definido</v>
      </c>
      <c r="F10" s="3" t="s">
        <v>45</v>
      </c>
      <c r="G10" s="7" t="s">
        <v>46</v>
      </c>
      <c r="H10" s="7" t="s">
        <v>46</v>
      </c>
      <c r="I10" s="4" t="s">
        <v>42</v>
      </c>
      <c r="J10" s="5">
        <f>J9</f>
        <v>45908</v>
      </c>
      <c r="K10" s="5">
        <f>K9</f>
        <v>45908</v>
      </c>
      <c r="L10" s="3" t="str">
        <f>L9</f>
        <v>No aplica</v>
      </c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2024-03-22T02:35:20Z</dcterms:created>
  <dcterms:modified xsi:type="dcterms:W3CDTF">2025-09-09T00:01:54Z</dcterms:modified>
</cp:coreProperties>
</file>