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AGOSTO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<sst xmlns="http://schemas.openxmlformats.org/spreadsheetml/2006/main" count="69" uniqueCount="55">
  <si>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</si>
  <si>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</si>
  <si>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</si>
  <si>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</si>
  <si>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</si>
  <si>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</si>
  <si>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</si>
  <si>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</si>
  <si>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</si>
  <si>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</si>
  <si>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</si>
  <si>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</si>
  <si>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</si>
  <si>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</si>
  <si>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</si>
  <si>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</si>
  <si>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</si>
  <si>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</si>
  <si>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</si>
  <si>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</si>
  <si>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</si>
  <si>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</si>
  <si>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</si>
  <si>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</si>
  <si>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</si>
  <si>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</si>
  <si>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</si>
  <si>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</si>
  <si>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</si>
  <si>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</si>
  <si>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</si>
  <si>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</si>
  <si>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</si>
  <si>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</si>
  <si>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</si>
  <si>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</si>
  <si>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</si>
  <si>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</si>
  <si>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</si>
  <si>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</si>
  <si>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</si>
  <si>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</si>
  <si>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</si>
  <si>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</si>
  <si>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</si>
  <si>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</si>
  <si>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</si>
  <si>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</si>
  <si>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</si>
  <si>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</si>
  <si>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</si>
  <si>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</si>
  <si>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MUEBLES,INMUEBLES</t>
  </si>
  <si>
    <t>Recursos Financieros</t>
  </si>
  <si>
    <t>https://temazcalli.gob.mx/transparencia/RF/08%20AGOSTO/09%20Estado%20Anal%C3%ADtico%20del%20Presupuesto%20de%20Egresos%20Clasificaci%C3%B3n%20por%20Objeto%20del%20Gasto%20Agosto%202025.pdf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</si>
</sst>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1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E12" sqref="E8: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45870</v>
      </c>
      <c r="C8" s="4">
        <v>45900</v>
      </c>
      <c r="D8">
        <v>1</v>
      </c>
      <c r="E8" s="5" t="s">
        <v>54</v>
      </c>
      <c r="F8" t="s">
        <v>53</v>
      </c>
      <c r="G8" s="4">
        <v>45910</v>
      </c>
    </row>
    <row r="9" spans="1:9" x14ac:dyDescent="0.25">
      <c r="A9" s="3">
        <v>2025</v>
      </c>
      <c r="B9" s="4">
        <v>45870</v>
      </c>
      <c r="C9" s="4">
        <v>45900</v>
      </c>
      <c r="D9">
        <v>2</v>
      </c>
      <c r="E9" s="5" t="s">
        <v>54</v>
      </c>
      <c r="F9" s="3" t="s">
        <v>53</v>
      </c>
      <c r="G9" s="4">
        <v>45910</v>
      </c>
    </row>
    <row r="10" spans="1:9" x14ac:dyDescent="0.25">
      <c r="A10" s="7">
        <v>2025</v>
      </c>
      <c r="B10" s="4">
        <v>45870</v>
      </c>
      <c r="C10" s="4">
        <v>45900</v>
      </c>
      <c r="D10">
        <v>3</v>
      </c>
      <c r="E10" s="5" t="s">
        <v>54</v>
      </c>
      <c r="F10" s="3" t="s">
        <v>53</v>
      </c>
      <c r="G10" s="4">
        <v>45910</v>
      </c>
    </row>
    <row r="11" spans="1:9" x14ac:dyDescent="0.25">
      <c r="A11" s="7">
        <v>2025</v>
      </c>
      <c r="B11" s="4">
        <v>45870</v>
      </c>
      <c r="C11" s="4">
        <v>45900</v>
      </c>
      <c r="D11">
        <v>4</v>
      </c>
      <c r="E11" s="5" t="s">
        <v>54</v>
      </c>
      <c r="F11" s="3" t="s">
        <v>53</v>
      </c>
      <c r="G11" s="4">
        <v>45910</v>
      </c>
    </row>
    <row r="12" spans="1:9" x14ac:dyDescent="0.25">
      <c r="G12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3" sqref="A3:J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" bestFit="1" customWidth="1"/>
    <col min="9" max="9" width="13.85546875" bestFit="1" customWidth="1"/>
    <col min="10" max="10" width="11.85546875" customWidth="1"/>
    <col min="11" max="11" width="11.5703125" bestFit="1" customWidth="1"/>
  </cols>
  <sheetData>
    <row r="1" spans="1:11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x14ac:dyDescent="0.25">
      <c r="A4">
        <v>1</v>
      </c>
      <c r="B4">
        <v>1000</v>
      </c>
      <c r="C4" t="s">
        <v>49</v>
      </c>
      <c r="D4" s="8">
        <v>21128571</v>
      </c>
      <c r="E4" s="6">
        <v>0</v>
      </c>
      <c r="F4">
        <v>21128571</v>
      </c>
      <c r="G4">
        <v>19193241.129999999</v>
      </c>
      <c r="H4">
        <v>18682746.920000002</v>
      </c>
      <c r="I4">
        <v>1935329.87</v>
      </c>
      <c r="K4" s="9"/>
    </row>
    <row r="5" spans="1:11" x14ac:dyDescent="0.25">
      <c r="A5">
        <v>2</v>
      </c>
      <c r="B5">
        <v>2000</v>
      </c>
      <c r="C5" t="s">
        <v>50</v>
      </c>
      <c r="D5" s="8">
        <v>2146968.9700000002</v>
      </c>
      <c r="E5" s="6">
        <v>239226.27</v>
      </c>
      <c r="F5" s="8">
        <v>2386195.2400000002</v>
      </c>
      <c r="G5">
        <v>1398365</v>
      </c>
      <c r="H5">
        <v>1262328.23</v>
      </c>
      <c r="I5" s="11">
        <f>F5-G5</f>
        <v>987830.24000000022</v>
      </c>
      <c r="J5" s="11"/>
      <c r="K5" s="9"/>
    </row>
    <row r="6" spans="1:11" x14ac:dyDescent="0.25">
      <c r="A6">
        <v>3</v>
      </c>
      <c r="B6">
        <v>3000</v>
      </c>
      <c r="C6" t="s">
        <v>51</v>
      </c>
      <c r="D6" s="8">
        <v>1206808.52</v>
      </c>
      <c r="E6" s="6">
        <v>3731342.85</v>
      </c>
      <c r="F6" s="10">
        <v>4938151.37</v>
      </c>
      <c r="G6">
        <v>3744704.36</v>
      </c>
      <c r="H6">
        <v>3744704.36</v>
      </c>
      <c r="I6">
        <v>1193447.01</v>
      </c>
      <c r="J6" s="11"/>
      <c r="K6" s="9"/>
    </row>
    <row r="7" spans="1:11" x14ac:dyDescent="0.25">
      <c r="A7">
        <v>4</v>
      </c>
      <c r="B7">
        <v>5000</v>
      </c>
      <c r="C7" t="s">
        <v>52</v>
      </c>
      <c r="D7" s="8">
        <v>1146222.51</v>
      </c>
      <c r="E7" s="6">
        <v>-970367.61</v>
      </c>
      <c r="F7" s="8">
        <v>175854.9</v>
      </c>
      <c r="G7">
        <v>68412.39</v>
      </c>
      <c r="H7">
        <v>68412.39</v>
      </c>
      <c r="I7" s="8">
        <v>107442.51</v>
      </c>
      <c r="J7" s="11"/>
      <c r="K7" s="9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2024-07-10T15:59:28Z</dcterms:created>
  <dcterms:modified xsi:type="dcterms:W3CDTF">2025-09-10T22:20:43Z</dcterms:modified>
</cp:coreProperties>
</file>