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MARZO/"/>
    </mc:Choice>
  </mc:AlternateContent>
  <xr:revisionPtr revIDLastSave="19" documentId="11_B202ED5AF01FDC3F343BFFBBDEE4AD1CAAF70243" xr6:coauthVersionLast="47" xr6:coauthVersionMax="47" xr10:uidLastSave="{D979EA0F-C507-446E-8930-510722483843}"/>
  <bookViews>
    <workbookView xWindow="-108" yWindow="-108" windowWidth="23256" windowHeight="12456" xr2:uid="{00000000-000D-0000-FFFF-FFFF00000000}"/>
  </bookViews>
  <sheets>
    <sheet name="Reporte de Formatos" sheetId="1" r:id="rId1"/>
  </sheets>
  <definedNames>
    <definedName name="hidden11">#REF!</definedName>
  </definedNames>
  <calcPr calcId="191029"/>
</workbook>
</file>

<file path=xl/calcChain.xml><?xml version="1.0" encoding="utf-8"?>
<calcChain xmlns="http://schemas.openxmlformats.org/spreadsheetml/2006/main">
  <c r="A10" i="1" l="1"/>
  <c r="A11" i="1"/>
  <c r="A12" i="1"/>
  <c r="A13" i="1"/>
  <c r="A14" i="1"/>
  <c r="A15" i="1"/>
  <c r="A9" i="1"/>
  <c r="L9" i="1"/>
  <c r="L10" i="1" s="1"/>
  <c r="L11" i="1" s="1"/>
  <c r="L12" i="1" s="1"/>
  <c r="L13" i="1" s="1"/>
  <c r="L14" i="1" s="1"/>
  <c r="L15" i="1" s="1"/>
  <c r="C9" i="1"/>
  <c r="C10" i="1" s="1"/>
  <c r="C11" i="1" s="1"/>
  <c r="C12" i="1" s="1"/>
  <c r="C13" i="1" s="1"/>
  <c r="C14" i="1" s="1"/>
  <c r="C15" i="1" s="1"/>
  <c r="B9" i="1"/>
  <c r="B10" i="1" s="1"/>
  <c r="B11" i="1" s="1"/>
  <c r="B12" i="1" s="1"/>
  <c r="B13" i="1" s="1"/>
  <c r="B14" i="1" s="1"/>
  <c r="B15" i="1" s="1"/>
</calcChain>
</file>

<file path=xl/sharedStrings.xml><?xml version="1.0" encoding="utf-8"?>
<sst xmlns="http://schemas.openxmlformats.org/spreadsheetml/2006/main" count="111" uniqueCount="60">
  <si>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</si>
  <si>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</si>
  <si>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</si>
  <si>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</si>
  <si>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</si>
  <si>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</si>
  <si>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</si>
  <si>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</si>
  <si>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</si>
  <si>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</si>
  <si>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</si>
  <si>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</si>
  <si>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</si>
  <si>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</si>
  <si>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</si>
  <si>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</si>
  <si>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</si>
  <si>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</si>
  <si>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</si>
  <si>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</si>
  <si>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</si>
  <si>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</si>
  <si>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</si>
  <si>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</si>
  <si>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</si>
  <si>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</si>
  <si>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</si>
  <si>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</si>
  <si>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</si>
  <si>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</si>
  <si>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</si>
  <si>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</si>
  <si>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</si>
  <si>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</si>
  <si>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</si>
  <si>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</si>
  <si>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</si>
  <si>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Actualización</t>
  </si>
  <si>
    <t>Nota</t>
  </si>
  <si>
    <t>http://www.cegaipslp.org.mx/HV2019Tres.nsf/nombre_de_la_vista/3CA0E06BD5116A97862584C80072623D/$File/HV+90+XV.pdf</t>
  </si>
  <si>
    <t>Luis Fernando Garduza Ortiz</t>
  </si>
  <si>
    <t>Jorge Adalberto Escudero Villa</t>
  </si>
  <si>
    <t>Marcela Quevedo Patiño</t>
  </si>
  <si>
    <t>Guillermo Navarro Cedillo</t>
  </si>
  <si>
    <t>Andrea Michelle Martell Perez</t>
  </si>
  <si>
    <t>Emilio Eduardo Briones Valdez</t>
  </si>
  <si>
    <t>Laura Erika Tello Sanchez</t>
  </si>
  <si>
    <t>Delegado con funciones de Secretario General</t>
  </si>
  <si>
    <t>Secretaria de Organización</t>
  </si>
  <si>
    <t>Secretaria de Procesos Electorales</t>
  </si>
  <si>
    <t>Secretaria de Ecología y Medio Ambiente</t>
  </si>
  <si>
    <t>Secretario de Finanzas</t>
  </si>
  <si>
    <t>Secretario de Comunicación Social</t>
  </si>
  <si>
    <t>Secretaria de Asuntos de la Juventud</t>
  </si>
  <si>
    <t>Secretaria de la mujer</t>
  </si>
  <si>
    <t>Artículos 68 y  69 fracciones de la I a la XIII  de los Estatuos del Partido Verde Ecologista de México</t>
  </si>
  <si>
    <t>http://www.cegaipslp.org.mx/webcegaip2018N2.nsf/af56201fa851b94c862580be005c7aa5/7FAFE378CA2CC9E5862582C50065A315?OpenDocument</t>
  </si>
  <si>
    <t>Secretaría de Organización</t>
  </si>
  <si>
    <t>No se generaron notas que reportar este mes</t>
  </si>
  <si>
    <t xml:space="preserve">Juan Ignacio Segura Morquecho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</si>
</sst>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/>
    <xf numFmtId="14" fontId="3" fillId="3" borderId="0" xfId="1" applyNumberFormat="1" applyAlignment="1">
      <alignment horizontal="right"/>
    </xf>
    <xf numFmtId="0" fontId="4" fillId="3" borderId="0" xfId="2" applyFill="1"/>
    <xf numFmtId="0" fontId="0" fillId="3" borderId="0" xfId="0" applyFill="1"/>
    <xf numFmtId="164" fontId="0" fillId="0" borderId="0" xfId="0" applyNumberFormat="1"/>
    <xf numFmtId="0" fontId="4" fillId="0" borderId="0" xfId="2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1C2A1385-48C5-497C-89E1-F8C0448E48B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CA0E06BD5116A97862584C80072623D/$File/HV+90+XV.pdf" TargetMode="External"/><Relationship Id="rId2" Type="http://schemas.openxmlformats.org/officeDocument/2006/relationships/hyperlink" Target="http://www.cegaipslp.org.mx/HV2019Tres.nsf/nombre_de_la_vista/3CA0E06BD5116A97862584C80072623D/$File/HV+90+XV.pdf" TargetMode="External"/><Relationship Id="rId1" Type="http://schemas.openxmlformats.org/officeDocument/2006/relationships/hyperlink" Target="http://www.cegaipslp.org.mx/HV2019Tres.nsf/nombre_de_la_vista/3CA0E06BD5116A97862584C80072623D/$File/HV+90+XV.pdf" TargetMode="External"/><Relationship Id="rId6" Type="http://schemas.openxmlformats.org/officeDocument/2006/relationships/hyperlink" Target="http://www.cegaipslp.org.mx/webcegaip2018N2.nsf/af56201fa851b94c862580be005c7aa5/7FAFE378CA2CC9E5862582C50065A315?OpenDocument" TargetMode="External"/><Relationship Id="rId5" Type="http://schemas.openxmlformats.org/officeDocument/2006/relationships/hyperlink" Target="http://www.cegaipslp.org.mx/webcegaip2018N2.nsf/af56201fa851b94c862580be005c7aa5/7FAFE378CA2CC9E5862582C50065A315?OpenDocument" TargetMode="External"/><Relationship Id="rId4" Type="http://schemas.openxmlformats.org/officeDocument/2006/relationships/hyperlink" Target="http://www.cegaipslp.org.mx/HV2019Tres.nsf/nombre_de_la_vista/3CA0E06BD5116A97862584C80072623D/$File/HV+90+X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5"/>
  <sheetViews>
    <sheetView tabSelected="1" topLeftCell="J2" workbookViewId="0">
      <selection activeCell="L9" sqref="L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83" bestFit="1" customWidth="1"/>
    <col min="6" max="6" width="84.88671875" bestFit="1" customWidth="1"/>
    <col min="7" max="7" width="39.33203125" bestFit="1" customWidth="1"/>
    <col min="8" max="8" width="21.88671875" bestFit="1" customWidth="1"/>
    <col min="9" max="9" width="44.21875" bestFit="1" customWidth="1"/>
    <col min="10" max="10" width="52.6640625" bestFit="1" customWidth="1"/>
    <col min="11" max="11" width="73.21875" bestFit="1" customWidth="1"/>
    <col min="12" max="12" width="20.109375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3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10</v>
      </c>
      <c r="M4" t="s">
        <v>11</v>
      </c>
    </row>
    <row r="5" spans="1:13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3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3">
      <c r="A8">
        <v>2025</v>
      </c>
      <c r="B8" s="2">
        <v>45717</v>
      </c>
      <c r="C8" s="3">
        <v>45747</v>
      </c>
      <c r="D8" s="4" t="s">
        <v>39</v>
      </c>
      <c r="E8" t="s">
        <v>59</v>
      </c>
      <c r="F8" s="9" t="s">
        <v>59</v>
      </c>
      <c r="G8" t="s">
        <v>47</v>
      </c>
      <c r="H8" s="6">
        <v>44595</v>
      </c>
      <c r="I8" t="s">
        <v>55</v>
      </c>
      <c r="J8" s="7" t="s">
        <v>56</v>
      </c>
      <c r="K8" t="s">
        <v>57</v>
      </c>
      <c r="L8" s="8">
        <v>45904</v>
      </c>
      <c r="M8" t="s">
        <v>58</v>
      </c>
    </row>
    <row r="9" spans="1:13" x14ac:dyDescent="0.3">
      <c r="A9">
        <f>A8</f>
        <v>2025</v>
      </c>
      <c r="B9" s="2">
        <f>B8</f>
        <v>45717</v>
      </c>
      <c r="C9" s="3">
        <f>C8</f>
        <v>45747</v>
      </c>
      <c r="D9" s="4" t="s">
        <v>39</v>
      </c>
      <c r="E9" s="5" t="s">
        <v>40</v>
      </c>
      <c r="F9" s="5" t="s">
        <v>40</v>
      </c>
      <c r="G9" t="s">
        <v>48</v>
      </c>
      <c r="H9" s="6">
        <v>44595</v>
      </c>
      <c r="I9" t="s">
        <v>55</v>
      </c>
      <c r="J9" s="7" t="s">
        <v>56</v>
      </c>
      <c r="K9" t="s">
        <v>57</v>
      </c>
      <c r="L9" s="8">
        <f>L8</f>
        <v>45904</v>
      </c>
      <c r="M9" t="s">
        <v>58</v>
      </c>
    </row>
    <row r="10" spans="1:13" x14ac:dyDescent="0.3">
      <c r="A10" s="9">
        <f t="shared" ref="A10:A15" si="0">A9</f>
        <v>2025</v>
      </c>
      <c r="B10" s="2">
        <f t="shared" ref="B10:C15" si="1">B9</f>
        <v>45717</v>
      </c>
      <c r="C10" s="3">
        <f t="shared" si="1"/>
        <v>45747</v>
      </c>
      <c r="D10" s="4" t="s">
        <v>39</v>
      </c>
      <c r="E10" t="s">
        <v>41</v>
      </c>
      <c r="F10" t="s">
        <v>41</v>
      </c>
      <c r="G10" t="s">
        <v>49</v>
      </c>
      <c r="H10" s="6">
        <v>44595</v>
      </c>
      <c r="I10" t="s">
        <v>55</v>
      </c>
      <c r="J10" s="7" t="s">
        <v>56</v>
      </c>
      <c r="K10" t="s">
        <v>57</v>
      </c>
      <c r="L10" s="8">
        <f t="shared" ref="L10:L15" si="2">L9</f>
        <v>45904</v>
      </c>
      <c r="M10" t="s">
        <v>58</v>
      </c>
    </row>
    <row r="11" spans="1:13" x14ac:dyDescent="0.3">
      <c r="A11" s="9">
        <f t="shared" si="0"/>
        <v>2025</v>
      </c>
      <c r="B11" s="2">
        <f t="shared" si="1"/>
        <v>45717</v>
      </c>
      <c r="C11" s="3">
        <f t="shared" si="1"/>
        <v>45747</v>
      </c>
      <c r="D11" s="4" t="s">
        <v>39</v>
      </c>
      <c r="E11" t="s">
        <v>42</v>
      </c>
      <c r="F11" t="s">
        <v>42</v>
      </c>
      <c r="G11" t="s">
        <v>50</v>
      </c>
      <c r="H11" s="6">
        <v>43747</v>
      </c>
      <c r="I11" t="s">
        <v>55</v>
      </c>
      <c r="J11" s="7" t="s">
        <v>56</v>
      </c>
      <c r="K11" t="s">
        <v>57</v>
      </c>
      <c r="L11" s="8">
        <f t="shared" si="2"/>
        <v>45904</v>
      </c>
      <c r="M11" t="s">
        <v>58</v>
      </c>
    </row>
    <row r="12" spans="1:13" x14ac:dyDescent="0.3">
      <c r="A12" s="9">
        <f t="shared" si="0"/>
        <v>2025</v>
      </c>
      <c r="B12" s="2">
        <f t="shared" si="1"/>
        <v>45717</v>
      </c>
      <c r="C12" s="3">
        <f t="shared" si="1"/>
        <v>45747</v>
      </c>
      <c r="D12" s="4" t="s">
        <v>39</v>
      </c>
      <c r="E12" s="5" t="s">
        <v>43</v>
      </c>
      <c r="F12" s="5" t="s">
        <v>43</v>
      </c>
      <c r="G12" s="5" t="s">
        <v>51</v>
      </c>
      <c r="H12" s="6">
        <v>44595</v>
      </c>
      <c r="I12" t="s">
        <v>55</v>
      </c>
      <c r="J12" s="7" t="s">
        <v>56</v>
      </c>
      <c r="K12" t="s">
        <v>57</v>
      </c>
      <c r="L12" s="8">
        <f t="shared" si="2"/>
        <v>45904</v>
      </c>
      <c r="M12" t="s">
        <v>58</v>
      </c>
    </row>
    <row r="13" spans="1:13" x14ac:dyDescent="0.3">
      <c r="A13" s="9">
        <f t="shared" si="0"/>
        <v>2025</v>
      </c>
      <c r="B13" s="2">
        <f t="shared" si="1"/>
        <v>45717</v>
      </c>
      <c r="C13" s="3">
        <f t="shared" si="1"/>
        <v>45747</v>
      </c>
      <c r="D13" s="4" t="s">
        <v>39</v>
      </c>
      <c r="E13" t="s">
        <v>44</v>
      </c>
      <c r="F13" t="s">
        <v>44</v>
      </c>
      <c r="G13" t="s">
        <v>52</v>
      </c>
      <c r="H13" s="6">
        <v>44595</v>
      </c>
      <c r="I13" t="s">
        <v>55</v>
      </c>
      <c r="J13" s="7" t="s">
        <v>56</v>
      </c>
      <c r="K13" t="s">
        <v>57</v>
      </c>
      <c r="L13" s="8">
        <f t="shared" si="2"/>
        <v>45904</v>
      </c>
      <c r="M13" t="s">
        <v>58</v>
      </c>
    </row>
    <row r="14" spans="1:13" x14ac:dyDescent="0.3">
      <c r="A14" s="9">
        <f t="shared" si="0"/>
        <v>2025</v>
      </c>
      <c r="B14" s="2">
        <f t="shared" si="1"/>
        <v>45717</v>
      </c>
      <c r="C14" s="3">
        <f t="shared" si="1"/>
        <v>45747</v>
      </c>
      <c r="D14" s="4" t="s">
        <v>39</v>
      </c>
      <c r="E14" t="s">
        <v>45</v>
      </c>
      <c r="F14" t="s">
        <v>45</v>
      </c>
      <c r="G14" t="s">
        <v>53</v>
      </c>
      <c r="H14" s="6">
        <v>43747</v>
      </c>
      <c r="I14" t="s">
        <v>55</v>
      </c>
      <c r="J14" s="7" t="s">
        <v>56</v>
      </c>
      <c r="K14" t="s">
        <v>57</v>
      </c>
      <c r="L14" s="8">
        <f t="shared" si="2"/>
        <v>45904</v>
      </c>
      <c r="M14" t="s">
        <v>58</v>
      </c>
    </row>
    <row r="15" spans="1:13" x14ac:dyDescent="0.3">
      <c r="A15" s="9">
        <f t="shared" si="0"/>
        <v>2025</v>
      </c>
      <c r="B15" s="2">
        <f t="shared" si="1"/>
        <v>45717</v>
      </c>
      <c r="C15" s="3">
        <f t="shared" si="1"/>
        <v>45747</v>
      </c>
      <c r="D15" s="4" t="s">
        <v>39</v>
      </c>
      <c r="E15" t="s">
        <v>46</v>
      </c>
      <c r="F15" t="s">
        <v>46</v>
      </c>
      <c r="G15" t="s">
        <v>54</v>
      </c>
      <c r="H15" s="6">
        <v>44595</v>
      </c>
      <c r="I15" t="s">
        <v>55</v>
      </c>
      <c r="J15" s="7" t="s">
        <v>56</v>
      </c>
      <c r="K15" t="s">
        <v>57</v>
      </c>
      <c r="L15" s="8">
        <f t="shared" si="2"/>
        <v>45904</v>
      </c>
      <c r="M15" t="s">
        <v>58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:I15" xr:uid="{5E8D79D0-0372-4D96-98E2-988FDBF60F11}">
      <formula1>hidden11</formula1>
    </dataValidation>
  </dataValidations>
  <hyperlinks>
    <hyperlink ref="D8" r:id="rId1" xr:uid="{9CFA1283-B67F-4700-B190-6F96FD05FFFB}"/>
    <hyperlink ref="D13" r:id="rId2" xr:uid="{6ECFD337-FF67-4B2A-B3F2-4CF4A8B8EAEE}"/>
    <hyperlink ref="D14" r:id="rId3" xr:uid="{A078D162-BBE5-427C-9FD9-B87A0CD33D8A}"/>
    <hyperlink ref="D15" r:id="rId4" xr:uid="{3D91D3E1-9FB5-4B50-8390-F4D35D3A2BA7}"/>
    <hyperlink ref="J8" r:id="rId5" xr:uid="{A1EEC9A6-6177-46B2-B163-C3D7B1AFA094}"/>
    <hyperlink ref="J9:J15" r:id="rId6" display="http://www.cegaipslp.org.mx/webcegaip2018N2.nsf/af56201fa851b94c862580be005c7aa5/7FAFE378CA2CC9E5862582C50065A315?OpenDocument" xr:uid="{42AB6FFB-B372-4468-ACA3-A17609F5368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2024-03-21T17:56:55Z</dcterms:created>
  <dcterms:modified xsi:type="dcterms:W3CDTF">2025-09-04T17:21:07Z</dcterms:modified>
</cp:coreProperties>
</file>